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080" windowHeight="10605"/>
  </bookViews>
  <sheets>
    <sheet name="Sheet1" sheetId="1" r:id="rId1"/>
    <sheet name="Sheet2" sheetId="2" state="hidden" r:id="rId2"/>
  </sheets>
  <definedNames>
    <definedName name="_xlnm._FilterDatabase" localSheetId="0" hidden="1">Sheet1!#REF!</definedName>
  </definedNames>
  <calcPr calcId="124519"/>
</workbook>
</file>

<file path=xl/sharedStrings.xml><?xml version="1.0" encoding="utf-8"?>
<sst xmlns="http://schemas.openxmlformats.org/spreadsheetml/2006/main" count="8797" uniqueCount="6516">
  <si>
    <t>序号</t>
  </si>
  <si>
    <t>书号</t>
  </si>
  <si>
    <t>书名</t>
  </si>
  <si>
    <t>作者</t>
  </si>
  <si>
    <t>出版日期</t>
  </si>
  <si>
    <t>定价</t>
  </si>
  <si>
    <t>订数</t>
  </si>
  <si>
    <t>一、重点新书</t>
  </si>
  <si>
    <t>2</t>
  </si>
  <si>
    <t>美国为什么完蛋了</t>
  </si>
  <si>
    <t>3</t>
  </si>
  <si>
    <t>从西点军校到鸭绿江</t>
  </si>
  <si>
    <t>4</t>
  </si>
  <si>
    <t>生命的真相</t>
  </si>
  <si>
    <t>5</t>
  </si>
  <si>
    <t>6</t>
  </si>
  <si>
    <t>电影行话手册</t>
  </si>
  <si>
    <t>7</t>
  </si>
  <si>
    <t>好想告诉你1</t>
  </si>
  <si>
    <t>8</t>
  </si>
  <si>
    <t>编辑是一门正在创新的艺术</t>
  </si>
  <si>
    <t>9</t>
  </si>
  <si>
    <t>带着婚纱去旅行</t>
  </si>
  <si>
    <t>陈健枫</t>
  </si>
  <si>
    <t>10</t>
  </si>
  <si>
    <t>11</t>
  </si>
  <si>
    <t>最长的一天：我见证了诺曼底登陆</t>
  </si>
  <si>
    <t>12</t>
  </si>
  <si>
    <t>情感依附——为何家会影响我的一生</t>
  </si>
  <si>
    <t>13</t>
  </si>
  <si>
    <t>14</t>
  </si>
  <si>
    <t>15</t>
  </si>
  <si>
    <t>别怕！在外企说英语其实很简单</t>
  </si>
  <si>
    <t>16</t>
  </si>
  <si>
    <t>现在这一瞬间（河智苑首部自传体随笔集）</t>
  </si>
  <si>
    <t>17</t>
  </si>
  <si>
    <t>跟李准基一起学习“你好！韩国语”2（含MP3一张）</t>
  </si>
  <si>
    <t>（韩）刘素瑛</t>
  </si>
  <si>
    <t>18</t>
  </si>
  <si>
    <t>TRY！新日语能力考试N1语法必备（含MP3一张）</t>
  </si>
  <si>
    <t>19</t>
  </si>
  <si>
    <t>32</t>
  </si>
  <si>
    <t>20</t>
  </si>
  <si>
    <t>神奇的结构1——NLP语言与治疗的艺术</t>
  </si>
  <si>
    <t>21</t>
  </si>
  <si>
    <t>22</t>
  </si>
  <si>
    <t>号脉电影：周铁东电影杂论</t>
  </si>
  <si>
    <t>周铁东</t>
  </si>
  <si>
    <t>23</t>
  </si>
  <si>
    <t>24</t>
  </si>
  <si>
    <t>中西神话</t>
  </si>
  <si>
    <t>张学明</t>
  </si>
  <si>
    <t>邱常梵</t>
  </si>
  <si>
    <t>绝对合格！新日语能力考试出题倾向与解题技巧 N1读解</t>
  </si>
  <si>
    <t>绝对合格！新日语能力考试出题倾向与解题技巧 N1文字·词汇</t>
  </si>
  <si>
    <t>N1汉字：新日语能力考试考前对策</t>
  </si>
  <si>
    <t>N1词汇：新日语能力考试考前对策</t>
  </si>
  <si>
    <t>N1读解：新日语能力考试考前对策</t>
  </si>
  <si>
    <t>N1语法：新日语能力考试考前对策</t>
  </si>
  <si>
    <t>N2汉字：新日语能力考试考前对策</t>
  </si>
  <si>
    <t>N2词汇：新日语能力考试考前对策</t>
  </si>
  <si>
    <t>N2读解：新日语能力考试考前对策</t>
  </si>
  <si>
    <t>N2语法：新日语能力考试考前对策</t>
  </si>
  <si>
    <t>N3汉字：新日语能力考试考前对策</t>
  </si>
  <si>
    <t>N3词汇：新日语能力考试考前对策</t>
  </si>
  <si>
    <t>N3读解：新日语能力考试考前对策</t>
  </si>
  <si>
    <t>N3语法：新日语能力考试考前对策</t>
  </si>
  <si>
    <t>25</t>
  </si>
  <si>
    <t>26</t>
  </si>
  <si>
    <t>27</t>
  </si>
  <si>
    <t>28</t>
  </si>
  <si>
    <t>29</t>
  </si>
  <si>
    <t>30</t>
  </si>
  <si>
    <t>31</t>
  </si>
  <si>
    <t>33</t>
  </si>
  <si>
    <t>34</t>
  </si>
  <si>
    <t>35</t>
  </si>
  <si>
    <t>36</t>
  </si>
  <si>
    <t>37</t>
  </si>
  <si>
    <t>38</t>
  </si>
  <si>
    <t>39</t>
  </si>
  <si>
    <t>40</t>
  </si>
  <si>
    <t>41</t>
  </si>
  <si>
    <t>42</t>
  </si>
  <si>
    <t>43</t>
  </si>
  <si>
    <t>44</t>
  </si>
  <si>
    <t>45</t>
  </si>
  <si>
    <t>46</t>
  </si>
  <si>
    <t>47</t>
  </si>
  <si>
    <t>48</t>
  </si>
  <si>
    <t>49</t>
  </si>
  <si>
    <t>拜拜了，我的NG日语</t>
  </si>
  <si>
    <t>韩国语教程1（含练习册，MP3一张）</t>
  </si>
  <si>
    <t>韩国语教程4（含ＭＰ3一张）</t>
  </si>
  <si>
    <t>《韩国语教程1》句型解析及例句翻译</t>
  </si>
  <si>
    <t>《韩国语教程2》句型解析及例句翻译</t>
  </si>
  <si>
    <t>《韩国语教程3》句型解析及例句翻译</t>
  </si>
  <si>
    <t>《韩国语教程4》句型解析及例句翻译</t>
  </si>
  <si>
    <t>《韩国语教程5》句型解析及例句翻译</t>
  </si>
  <si>
    <t>《韩国语教程6》句型解析及例句翻译</t>
  </si>
  <si>
    <t>中级韩国语写作</t>
  </si>
  <si>
    <t>中级韩国语会话</t>
  </si>
  <si>
    <t>最新延世韩国语写作</t>
  </si>
  <si>
    <t>最新延世韩国语会话</t>
  </si>
  <si>
    <t>延世商务韩国语（含MP3一张）</t>
  </si>
  <si>
    <t>跟李准基一起学习“你好！韩国语”（含MP3一张）</t>
  </si>
  <si>
    <t>初级韩国语阅读</t>
  </si>
  <si>
    <t>初级韩国语写作</t>
  </si>
  <si>
    <t>初级韩国语听力（含MP3一张）</t>
  </si>
  <si>
    <t>初级韩国语会话（含CD一张）</t>
  </si>
  <si>
    <t>TOPIK词汇大纲（中级）</t>
  </si>
  <si>
    <t>（韩）延世大学韩国语学堂</t>
  </si>
  <si>
    <t>TOPIK写作100分</t>
  </si>
  <si>
    <t>（韩）韩国语能力考试研究会</t>
  </si>
  <si>
    <t>TOPIK语法标准教程（初级）</t>
  </si>
  <si>
    <t>TOPIK词汇标准教程（初级）</t>
  </si>
  <si>
    <t>TOPIK语法标准教程（中级）</t>
  </si>
  <si>
    <t>TOPIK词汇标准教程（中级）</t>
  </si>
  <si>
    <t>TOPIK语法大纲（初级）</t>
  </si>
  <si>
    <t>TOPIK词汇大纲（初级）</t>
  </si>
  <si>
    <t>TOPIK语法大纲（中级）</t>
  </si>
  <si>
    <t>TOPIK语法大纲（高级）</t>
  </si>
  <si>
    <t>TOPIK词汇大纲（高级）</t>
  </si>
  <si>
    <t>TOPIK中级高分宝典（含MP3一张）</t>
  </si>
  <si>
    <t>TOPIK高级高分宝典（含MP3一张）</t>
  </si>
  <si>
    <t>一举攻克s-TOPIK韩国语能力考试中级表达篇（词汇与语法·写作）</t>
  </si>
  <si>
    <t>韩国语能力考试真题精解及模拟800题（中级）</t>
  </si>
  <si>
    <t xml:space="preserve">朱晓惠 </t>
  </si>
  <si>
    <t>韩国语常用相似语法辨析146例</t>
  </si>
  <si>
    <t>中韩成语词典</t>
  </si>
  <si>
    <t>白峰子韩国语语法词典</t>
  </si>
  <si>
    <t>面向外国人的韩国语语法（含练习册）</t>
  </si>
  <si>
    <t>托业600分突破全攻略（含MP3一张）</t>
  </si>
  <si>
    <t>托业全真模拟试题精练精解</t>
  </si>
  <si>
    <t>e时代外贸英语</t>
  </si>
  <si>
    <t>美国文化背景 第3版</t>
  </si>
  <si>
    <t>梁慧</t>
  </si>
  <si>
    <t>大学英语演讲与口才</t>
  </si>
  <si>
    <t>常林、于辉</t>
  </si>
  <si>
    <t>英语玩着学</t>
  </si>
  <si>
    <t>张颖颖</t>
  </si>
  <si>
    <t>ShareWIthU（尚友公司）</t>
  </si>
  <si>
    <t>我的哈佛日记</t>
  </si>
  <si>
    <t>张杨</t>
  </si>
  <si>
    <t>哈佛成功申请文50篇（第2版）</t>
  </si>
  <si>
    <t>英美名校申请短文轻松写</t>
  </si>
  <si>
    <t>梁旺</t>
  </si>
  <si>
    <t>去美国读本科</t>
  </si>
  <si>
    <t>张超</t>
  </si>
  <si>
    <t>太傻天书</t>
  </si>
  <si>
    <t xml:space="preserve">太傻 </t>
  </si>
  <si>
    <t>费思克选校指南</t>
  </si>
  <si>
    <t>[美]普林斯顿评论成员</t>
  </si>
  <si>
    <t xml:space="preserve">[美]卡尔内瓦莱、特科尔斯 </t>
  </si>
  <si>
    <t>60.00</t>
  </si>
  <si>
    <t>赛达真题翻译</t>
  </si>
  <si>
    <t>乐闻携尔图书编委会</t>
  </si>
  <si>
    <t xml:space="preserve">[美]格维尔茨、沃尔夫 </t>
  </si>
  <si>
    <t>49.00</t>
  </si>
  <si>
    <t>[美]理查德•库、霍华德•道奇</t>
  </si>
  <si>
    <t>[美]马谢塔</t>
  </si>
  <si>
    <t>63.00</t>
  </si>
  <si>
    <t>[美]Deborah T. Goldberg,M.S.</t>
  </si>
  <si>
    <t>★Barron's AP 经济学（第4版）</t>
  </si>
  <si>
    <t>[美]弗兰克·马斯格雷夫，伊莱亚·卡克皮尔</t>
  </si>
  <si>
    <t>[美]戈尔德</t>
  </si>
  <si>
    <t>（美）特科尔斯基</t>
  </si>
  <si>
    <t>[美]Jonathan S Wolf</t>
  </si>
  <si>
    <t>（美）佩尔科维茨　</t>
  </si>
  <si>
    <t>（美）博克，霍基特</t>
  </si>
  <si>
    <t>[美]Neil D.Jespersen</t>
  </si>
  <si>
    <t>（美）施泰恩施泰因</t>
  </si>
  <si>
    <t>启德</t>
  </si>
  <si>
    <t>出国考试通关5400词</t>
  </si>
  <si>
    <t>[美]卡尔内瓦莱(Linda Carnevale)</t>
  </si>
  <si>
    <t>SAT真题词汇</t>
  </si>
  <si>
    <t>太傻咨询中心</t>
  </si>
  <si>
    <t>SAT 单词树——终极快速SAT单词记忆法</t>
  </si>
  <si>
    <t>马骏</t>
  </si>
  <si>
    <t>SAT词汇精选</t>
  </si>
  <si>
    <t xml:space="preserve">金永学 </t>
  </si>
  <si>
    <t>58.00</t>
  </si>
  <si>
    <t>35天突破NEW SAT 高频词汇</t>
  </si>
  <si>
    <t xml:space="preserve">石渡、龙微、Blcueileen Guan、Penny Yang </t>
  </si>
  <si>
    <t>SAT填空真题高频难词580</t>
  </si>
  <si>
    <t xml:space="preserve">林巍洋、鲍晶晶、邢楚秦 </t>
  </si>
  <si>
    <t>29.00</t>
  </si>
  <si>
    <t>TOEFL 单词树——终极快速TOEFL单词记忆法</t>
  </si>
  <si>
    <t>新托福巅峰写作</t>
  </si>
  <si>
    <t>21天搞定新托福听力</t>
  </si>
  <si>
    <t>小马写作机经</t>
  </si>
  <si>
    <t>刘文勇</t>
  </si>
  <si>
    <t>太傻单词（口袋版）——GRE机考词汇黑宝书</t>
  </si>
  <si>
    <t>陶谦</t>
  </si>
  <si>
    <t>自体的重建</t>
  </si>
  <si>
    <t>（美）海因茨·科胡特 著；许豪冲 译</t>
  </si>
  <si>
    <t>内在父母与内在小孩的拥抱——成长与疗愈的超个人心理策略</t>
  </si>
  <si>
    <t>质性研究访谈</t>
  </si>
  <si>
    <t>（丹）史坦纳•可瓦里（Steinar Kvale），斯文•布林克曼（Svend Brinkmann）</t>
  </si>
  <si>
    <t>隐形的权利线——企业与组织的系统排列</t>
  </si>
  <si>
    <t>萨提亚家庭治疗模式</t>
  </si>
  <si>
    <t>自体的分析</t>
  </si>
  <si>
    <t>客体关系家庭治疗</t>
  </si>
  <si>
    <t>语言的魔力</t>
  </si>
  <si>
    <t>萨提亚治疗实录</t>
  </si>
  <si>
    <t>尹文刚</t>
  </si>
  <si>
    <t>简快身心积极疗法（上）</t>
  </si>
  <si>
    <t>李中莹</t>
  </si>
  <si>
    <t>简快身心积极疗法（下）</t>
  </si>
  <si>
    <t>成功的人生——系统排列中的隐秘力量</t>
  </si>
  <si>
    <t>超级催眠术进阶</t>
  </si>
  <si>
    <t>青少年性健康教育研究</t>
  </si>
  <si>
    <t>超级催眠术入门</t>
  </si>
  <si>
    <t>爱的序位</t>
  </si>
  <si>
    <t>文化艺术符号治疗</t>
  </si>
  <si>
    <t>重塑心灵（修订版）</t>
  </si>
  <si>
    <t>谁在我家</t>
  </si>
  <si>
    <t>高天</t>
  </si>
  <si>
    <t>在爱中升华</t>
  </si>
  <si>
    <t>掌握家庭治疗：家庭的成长与转变之路（第二版）</t>
  </si>
  <si>
    <t>人际心理治疗：理论与实务</t>
  </si>
  <si>
    <t>图式治疗：实践指南</t>
  </si>
  <si>
    <t>性与家庭的客体关系观点</t>
  </si>
  <si>
    <t>催眠方法入门</t>
  </si>
  <si>
    <t>催眠的秘诀</t>
  </si>
  <si>
    <t>心理治疗师的问答艺术</t>
  </si>
  <si>
    <t>治疗自我伤害的青少年</t>
  </si>
  <si>
    <t>心灵之药：身心疾病的系统排列个案集</t>
  </si>
  <si>
    <t>艾瑞克森催眠治疗理论</t>
  </si>
  <si>
    <t>抑郁症的内观认知疗法</t>
  </si>
  <si>
    <t>音乐治疗学基础理论</t>
  </si>
  <si>
    <t>成为有影响力的治疗师</t>
  </si>
  <si>
    <t>新家庭如何塑造人</t>
  </si>
  <si>
    <t>爱情心理学（最新版）</t>
  </si>
  <si>
    <t>发展心理学——人的毕生发展（第6版）</t>
  </si>
  <si>
    <t>心理学考研重难点手册基础备考</t>
  </si>
  <si>
    <t>爬爬，笔为剑，Psyedu，司马紫衣</t>
  </si>
  <si>
    <t>你可以通灵——古代神秘学院的教诲</t>
  </si>
  <si>
    <t>人际占星学——性与爱的能量和谐</t>
  </si>
  <si>
    <t>约书亚的传导：灵性人生</t>
  </si>
  <si>
    <t>吉普赛解梦宝典</t>
  </si>
  <si>
    <t>《秘密》的秘密——实践幸福的吸引力法则</t>
  </si>
  <si>
    <t>赖秋恺</t>
  </si>
  <si>
    <t>爱上双人舞（第2版）</t>
  </si>
  <si>
    <t>超级恋爱催眠术</t>
  </si>
  <si>
    <t>（日）林贞年</t>
  </si>
  <si>
    <t>心理学改变生活（第9版）</t>
  </si>
  <si>
    <t>实画实说：图画中的心理奥秘</t>
  </si>
  <si>
    <t>哲思慧语365</t>
  </si>
  <si>
    <t>宫永刚</t>
  </si>
  <si>
    <t>最后一堂生死课</t>
  </si>
  <si>
    <t>得觉的力量</t>
  </si>
  <si>
    <t>梦的真相：梦的心理学解析与疗愈</t>
  </si>
  <si>
    <t>通向心灵旺盛的十堂课</t>
  </si>
  <si>
    <t>妈妈宝宝说英语（含MP3一张）</t>
  </si>
  <si>
    <t xml:space="preserve">[韩]姜秀灿 金银实 </t>
  </si>
  <si>
    <t>完美教养手册——1000个育儿小提示字典</t>
  </si>
  <si>
    <t>环保的暴力</t>
  </si>
  <si>
    <t>行为艺术与心灵治愈</t>
  </si>
  <si>
    <t>约翰·列侬</t>
  </si>
  <si>
    <t>世界政治：走向新秩序？（插图第11版）</t>
  </si>
  <si>
    <t>欧洲崛起：现代世界的入口（插图第10版）</t>
  </si>
  <si>
    <t>启蒙到大革命：理性与激情</t>
  </si>
  <si>
    <t>龚鹏程</t>
  </si>
  <si>
    <t>韦洛克拉丁语教程（插图修订第6版）</t>
  </si>
  <si>
    <t>伦理学与生活（第9版）</t>
  </si>
  <si>
    <t>社会学与生活（插图修订第9版）</t>
  </si>
  <si>
    <t>小说鉴赏（双语修订第3版）</t>
  </si>
  <si>
    <t>哲学要义（附北大课堂DVD）</t>
  </si>
  <si>
    <t>中国古代文化常识（插图修订第4版）</t>
  </si>
  <si>
    <t>王力</t>
  </si>
  <si>
    <t>王铭铭</t>
  </si>
  <si>
    <t>中国人类学评论（第12辑）</t>
  </si>
  <si>
    <t>中国人类学评论（第15辑）</t>
  </si>
  <si>
    <t>中国人类学评论（第16辑）</t>
  </si>
  <si>
    <t>微“盐”大义：云南诺邓盐业的历史人类学考察</t>
  </si>
  <si>
    <t>论技术、技艺与文明</t>
  </si>
  <si>
    <t>杨念群</t>
  </si>
  <si>
    <t>杨煦生</t>
  </si>
  <si>
    <t>看电影的门道（插图第2版）</t>
  </si>
  <si>
    <t>电影研究导论（插图第4版）</t>
  </si>
  <si>
    <t>中国新闻纪录电影史（修订版）</t>
  </si>
  <si>
    <t>高维进</t>
  </si>
  <si>
    <t>电影照明器材与操作（插图版）（附DVD2张）</t>
  </si>
  <si>
    <t>蔡全永</t>
  </si>
  <si>
    <t>经典电影理论导论</t>
  </si>
  <si>
    <t>光的语言：摄影师、画家和设计师都必须了解的摄影用光</t>
  </si>
  <si>
    <t>摄影作为艺术</t>
  </si>
  <si>
    <t>自动对焦：当代摄影中的自拍照</t>
  </si>
  <si>
    <t>我们需要怎样的电影（第2辑）</t>
  </si>
  <si>
    <t>唐丽君</t>
  </si>
  <si>
    <t>行为艺术现场</t>
  </si>
  <si>
    <t>蔡青</t>
  </si>
  <si>
    <t>发光体2号：亲历中国当代艺术现场</t>
  </si>
  <si>
    <t>As Seen 2：Notable Artworks by Chinese Artists</t>
  </si>
  <si>
    <t>（英）凯伦·史密斯</t>
  </si>
  <si>
    <t>21天搞定电影剧本</t>
  </si>
  <si>
    <t>数字时代的电影摄影</t>
  </si>
  <si>
    <t>艺术光晕中的电影</t>
  </si>
  <si>
    <t>认识电影（影印第12版）</t>
  </si>
  <si>
    <t>认识电影（插图第11版）</t>
  </si>
  <si>
    <t>如何写影评（插图第6版）</t>
  </si>
  <si>
    <t>电影镜头设计：从构思到银幕（插图第2版）</t>
  </si>
  <si>
    <t>电影理论读本</t>
  </si>
  <si>
    <t xml:space="preserve">杨远婴 </t>
  </si>
  <si>
    <t>西尔格德心理学（插图第14版）</t>
  </si>
  <si>
    <t>社会学概要</t>
  </si>
  <si>
    <t>蔡文辉、李绍嵘</t>
  </si>
  <si>
    <t>中国梦（精装）</t>
  </si>
  <si>
    <t>版式设计圣经（插图修订第6版）</t>
  </si>
  <si>
    <t>（美）蒂姆•哈罗尔 著 展江、曾彦 译</t>
  </si>
  <si>
    <t>周有光 著</t>
  </si>
  <si>
    <t>日本漫画60年</t>
  </si>
  <si>
    <t>（美）保罗·格拉维特（Paul Gravett）著；周彦 译</t>
  </si>
  <si>
    <t>交汇：2010年度三影堂摄影奖作品</t>
  </si>
  <si>
    <t>柯林斯拉丁语—英语双向词典</t>
  </si>
  <si>
    <t>（美）哈珀·柯林斯出版集团</t>
  </si>
  <si>
    <t>社会学与生活（双语第10版）</t>
  </si>
  <si>
    <t>陈万雄</t>
  </si>
  <si>
    <t>攀登手册（插图第2版）</t>
  </si>
  <si>
    <t>西方哲学史：从苏格拉底到萨特及其后（影印第8版）</t>
  </si>
  <si>
    <t>（美）撒穆尔·伊诺克·斯通普夫；詹姆斯·菲泽</t>
  </si>
  <si>
    <t>跟我学摄影：数码单反实战入门手册</t>
  </si>
  <si>
    <t>（奥）雷立柏</t>
  </si>
  <si>
    <t>戏剧的故事</t>
  </si>
  <si>
    <t>八卦城谈易</t>
  </si>
  <si>
    <t>美国军队及其战争（插图第2版）</t>
  </si>
  <si>
    <t>章服之实：从沈从文先生晚年说起</t>
  </si>
  <si>
    <t>王亚蓉</t>
  </si>
  <si>
    <t>无名的造神者：热贡唐卡艺人研究</t>
  </si>
  <si>
    <t>陈乃华</t>
  </si>
  <si>
    <t>拉丁语汉语简明词典</t>
  </si>
  <si>
    <t>（奥）雷立柏 著</t>
  </si>
  <si>
    <t>西方经典英汉提要（卷二）：古代晚期经典100部</t>
  </si>
  <si>
    <t>大国医改</t>
  </si>
  <si>
    <t>西方经典英汉提要（卷一）：古希腊罗马经典100部</t>
  </si>
  <si>
    <t>（奥地利）雷立柏</t>
  </si>
  <si>
    <t>周策纵作品集2：文史杂谈</t>
  </si>
  <si>
    <t>周策纵</t>
  </si>
  <si>
    <t>中国典故80美例</t>
  </si>
  <si>
    <t>周策纵作品集1：忆己怀人</t>
  </si>
  <si>
    <t>视频技术基础（插图版）</t>
  </si>
  <si>
    <t>孙略</t>
  </si>
  <si>
    <t>剑桥中国哲学导论</t>
  </si>
  <si>
    <t>（新加坡）赖蕴慧（Karyn L. Lai）</t>
  </si>
  <si>
    <t>薛凤旋</t>
  </si>
  <si>
    <t>旧制度与大革命（英文版）</t>
  </si>
  <si>
    <t>（法）托克维尔</t>
  </si>
  <si>
    <t>中国文史工具资料书举要</t>
  </si>
  <si>
    <t>思考的艺术：非凡大脑养成手册（第8版）</t>
  </si>
  <si>
    <t>（美）罗伊·T·马修斯、德维特·普拉特、托马斯·F·X·诺布尔</t>
  </si>
  <si>
    <t>巴西现代化道路研究</t>
  </si>
  <si>
    <t>钟叔河</t>
  </si>
  <si>
    <t>变革社会中的人生与学术</t>
  </si>
  <si>
    <t>李海泉</t>
  </si>
  <si>
    <t>20天突破影视高考</t>
  </si>
  <si>
    <t>弋岚</t>
  </si>
  <si>
    <t>拾贝集</t>
  </si>
  <si>
    <t>朝闻道集</t>
  </si>
  <si>
    <t>周有光</t>
  </si>
  <si>
    <t>翻译的基本知识</t>
  </si>
  <si>
    <t>朝话：人生的省悟</t>
  </si>
  <si>
    <t>梁漱溟</t>
  </si>
  <si>
    <t>变话：引导舆论新方式</t>
  </si>
  <si>
    <t>（法）古斯塔夫・勒庞</t>
  </si>
  <si>
    <t>趣味钢琴技巧6（修订版，超高级）</t>
  </si>
  <si>
    <t>全明星超人</t>
  </si>
  <si>
    <t>行尸走肉：时过境迁</t>
  </si>
  <si>
    <t>I Love 兔 U（粉色封面）</t>
  </si>
  <si>
    <t>（日）LOVE</t>
  </si>
  <si>
    <t>I Love 兔 U（蓝色封面）</t>
  </si>
  <si>
    <t>给森女的童话帐篷</t>
  </si>
  <si>
    <t>文学男子</t>
  </si>
  <si>
    <t>V字仇杀队（平装）</t>
  </si>
  <si>
    <t>蝙蝠侠：一号地球</t>
  </si>
  <si>
    <t>超人：一号地球</t>
  </si>
  <si>
    <t>正义联盟：第一卷 起源</t>
  </si>
  <si>
    <t>漫画圣经故事——旧约上篇</t>
  </si>
  <si>
    <t>漫画圣经故事——新约</t>
  </si>
  <si>
    <t>温柔的豆腐1</t>
  </si>
  <si>
    <t>温柔的豆腐2</t>
  </si>
  <si>
    <t>温柔的豆腐3</t>
  </si>
  <si>
    <t>喵星日和：库洛吉与马布鲁1</t>
  </si>
  <si>
    <t>喵星日和：库洛吉与马布鲁2</t>
  </si>
  <si>
    <t>喵星日和：库洛吉与马布鲁3</t>
  </si>
  <si>
    <t>我家有只金毛犬</t>
  </si>
  <si>
    <t>刘洁</t>
  </si>
  <si>
    <t>美术男子</t>
  </si>
  <si>
    <t>好想告诉你2</t>
  </si>
  <si>
    <t>好想告诉你3</t>
  </si>
  <si>
    <t>好想告诉你4</t>
  </si>
  <si>
    <t>好想告诉你5</t>
  </si>
  <si>
    <t>哲学男子</t>
  </si>
  <si>
    <t>我家的3姐妹 1</t>
  </si>
  <si>
    <t>我家的3姐妹 2</t>
  </si>
  <si>
    <t>我家的3姐妹 3</t>
  </si>
  <si>
    <t>我家的3姐妹 4</t>
  </si>
  <si>
    <t>柴犬二重奏——草食系狗狗VS狂暴系狗狗</t>
  </si>
  <si>
    <t>柴犬不会说——叛逆期狗狗的心情</t>
  </si>
  <si>
    <t>好想告诉你6</t>
  </si>
  <si>
    <t>好想告诉你7</t>
  </si>
  <si>
    <t>好想告诉你8</t>
  </si>
  <si>
    <t>好想告诉你9</t>
  </si>
  <si>
    <t>好想告诉你10</t>
  </si>
  <si>
    <t>《生活大爆炸》之科学揭秘——GEEK探索频道</t>
  </si>
  <si>
    <t>蝙蝠侠：第一年</t>
  </si>
  <si>
    <t>蝙蝠侠：黑暗骑士归来</t>
  </si>
  <si>
    <t>蝙蝠侠：缄默</t>
  </si>
  <si>
    <t>超人：秘密起源</t>
  </si>
  <si>
    <t>绿灯侠：秘密起源</t>
  </si>
  <si>
    <t>甜甜私房猫1：无家可归</t>
  </si>
  <si>
    <t>甜甜私房猫2：不速之客</t>
  </si>
  <si>
    <t>甜甜私房猫3：猫急跳窗</t>
  </si>
  <si>
    <t>甜甜私房猫4：搬家惊魂</t>
  </si>
  <si>
    <t>甜甜私房猫5：新的冒险</t>
  </si>
  <si>
    <t>甜甜私房猫6：猫咪集会</t>
  </si>
  <si>
    <t>甜甜私房猫7：家的记忆</t>
  </si>
  <si>
    <t>哈罗！大根君3</t>
  </si>
  <si>
    <t>哈罗！大根君2</t>
  </si>
  <si>
    <t>哈罗！大根君1</t>
  </si>
  <si>
    <t>百姓贵族2</t>
  </si>
  <si>
    <t>百姓贵族1</t>
  </si>
  <si>
    <t>被两只猫统治的幸福生活</t>
  </si>
  <si>
    <t>花时间去旅行</t>
  </si>
  <si>
    <t>罗园，吕源</t>
  </si>
  <si>
    <t>说猫的坏话</t>
  </si>
  <si>
    <t>逝</t>
  </si>
  <si>
    <t>尹川</t>
  </si>
  <si>
    <t>野生大熊猫</t>
  </si>
  <si>
    <t>大熊猫家园</t>
  </si>
  <si>
    <t>罗小韵</t>
  </si>
  <si>
    <t>大熊猫家族</t>
  </si>
  <si>
    <t>衡毅</t>
  </si>
  <si>
    <t>大熊猫幼儿园</t>
  </si>
  <si>
    <t>团团圆圆私房照</t>
  </si>
  <si>
    <t>大熊猫成长日记</t>
  </si>
  <si>
    <t>语言学、语言与语言艺术</t>
  </si>
  <si>
    <t>口语与书面语</t>
  </si>
  <si>
    <t>解释语言的演变——进化的理论</t>
  </si>
  <si>
    <t>形式语义学导论</t>
  </si>
  <si>
    <t>历时句法学的原则</t>
  </si>
  <si>
    <t>更简句法</t>
  </si>
  <si>
    <t>如何描述形态句法</t>
  </si>
  <si>
    <t>语法的效能与复杂度</t>
  </si>
  <si>
    <t>语言发生学——理论与方法文集</t>
  </si>
  <si>
    <t>历史句法学的跨语言视角</t>
  </si>
  <si>
    <t>话语标记</t>
  </si>
  <si>
    <t>普通语言学基础上的当代英语功能分析</t>
  </si>
  <si>
    <t>书面与口语交际中的功能句子观</t>
  </si>
  <si>
    <t>历史语言学和语言演变</t>
  </si>
  <si>
    <t>历史语言学导论（第二版）</t>
  </si>
  <si>
    <t>历史与比较语言学词典</t>
  </si>
  <si>
    <t>口语与应用语言学</t>
  </si>
  <si>
    <t>应用语言学论题</t>
  </si>
  <si>
    <t>第二语言使用者描述</t>
  </si>
  <si>
    <t>第二语言对第一语言的效应</t>
  </si>
  <si>
    <t>第二语言习得的语言学视角</t>
  </si>
  <si>
    <t>第二语言阅读研究的交互模式</t>
  </si>
  <si>
    <t>第二语言习得导论</t>
  </si>
  <si>
    <t>第二语言习得论著选读</t>
  </si>
  <si>
    <t>探索第二语言心理词汇</t>
  </si>
  <si>
    <t>第二语言文字系统</t>
  </si>
  <si>
    <t>人工智能在第二语言教学中的应用</t>
  </si>
  <si>
    <t>计算机在第二语言习得中的应用</t>
  </si>
  <si>
    <t>第二语言习得研究的社会学转向</t>
  </si>
  <si>
    <t>第二语言习得研究纵观</t>
  </si>
  <si>
    <t>系统与语料——二者关联探索</t>
  </si>
  <si>
    <t>语料库语言学简论</t>
  </si>
  <si>
    <t>应用语料库语言学的多维视角</t>
  </si>
  <si>
    <t>语义跳跃——意义建构中的框架转换与概念整合</t>
  </si>
  <si>
    <t>自然句法——像似性与磨损</t>
  </si>
  <si>
    <t>十九世纪欧洲语言学史</t>
  </si>
  <si>
    <t>中国境内语言的空间表达</t>
  </si>
  <si>
    <t>认知语法</t>
  </si>
  <si>
    <t>语义学（第2版）</t>
  </si>
  <si>
    <t>从语言学角度论人类、民族和个人</t>
  </si>
  <si>
    <t>历史语言学中的比较方法</t>
  </si>
  <si>
    <t>[法]梅耶 著，岑麒祥 译</t>
  </si>
  <si>
    <t>语法化的世界词库</t>
  </si>
  <si>
    <t>汉语句法学</t>
  </si>
  <si>
    <t>英语语用学</t>
  </si>
  <si>
    <t>十九世纪末以前的语言学史</t>
  </si>
  <si>
    <t>语言地理类型学</t>
  </si>
  <si>
    <t>江阴方言新探（含CD一张）</t>
  </si>
  <si>
    <t>先秦文献信息处理</t>
  </si>
  <si>
    <t>欧美词汇语义学理论</t>
  </si>
  <si>
    <t>语音韵律的实验分析与建模</t>
  </si>
  <si>
    <t>顾文涛</t>
  </si>
  <si>
    <t>《南京字汇》中的《官话类编》词汇</t>
  </si>
  <si>
    <t>汉语话说结构句法学</t>
  </si>
  <si>
    <t>邱雪玫</t>
  </si>
  <si>
    <t>现代汉语析义元语言研究</t>
  </si>
  <si>
    <t>李葆嘉</t>
  </si>
  <si>
    <t>四岁幼儿语言的语义研究</t>
  </si>
  <si>
    <t>孙道功</t>
  </si>
  <si>
    <t>动宾搭配的语义分析和计算</t>
  </si>
  <si>
    <t>陈小荷</t>
  </si>
  <si>
    <t>汉英平行语料库的平行处理</t>
  </si>
  <si>
    <t>冯敏萱</t>
  </si>
  <si>
    <t>汉语成语与中国婚姻爱情文化</t>
  </si>
  <si>
    <t>钱玉莲</t>
  </si>
  <si>
    <t>汉语量词的认知研究</t>
  </si>
  <si>
    <t>宋益丹</t>
  </si>
  <si>
    <t>祁文慧</t>
  </si>
  <si>
    <t>周文华</t>
  </si>
  <si>
    <t>郭圣林</t>
  </si>
  <si>
    <t>刘宇红</t>
  </si>
  <si>
    <t>蜘蛛：社会网络分析技术</t>
  </si>
  <si>
    <t>语篇对话性的理论及应用</t>
  </si>
  <si>
    <t>自然话语中的重复现象</t>
  </si>
  <si>
    <t>梁丹丹</t>
  </si>
  <si>
    <t>现代汉语构式语法研究</t>
  </si>
  <si>
    <t>段业辉</t>
  </si>
  <si>
    <t>语义关系与词库</t>
  </si>
  <si>
    <t>田朝霞</t>
  </si>
  <si>
    <t>一叶集——语言文字的纵横捭阖</t>
  </si>
  <si>
    <t>语思录——语言学求索集</t>
  </si>
  <si>
    <t>刘俐李</t>
  </si>
  <si>
    <t>双语儿童：早期发展与语言接触</t>
  </si>
  <si>
    <t>蔡雅菁</t>
  </si>
  <si>
    <t>幼儿话语行为效能研究</t>
  </si>
  <si>
    <t>李美霞</t>
  </si>
  <si>
    <t>面对着生活微笑</t>
  </si>
  <si>
    <t>言也</t>
  </si>
  <si>
    <t>语言程式与语言使用（第一辑）</t>
  </si>
  <si>
    <t>汉语测试、习得与认知探索（续一）</t>
  </si>
  <si>
    <t>二价进食类动词的语义网络建构</t>
  </si>
  <si>
    <t>章婷</t>
  </si>
  <si>
    <t>外语非通用语种教学与研究论2</t>
  </si>
  <si>
    <t>姜景奎 主编</t>
  </si>
  <si>
    <t>汉字字形文化论稿</t>
  </si>
  <si>
    <t>英语词汇语用策略</t>
  </si>
  <si>
    <t>《小额》注释本</t>
  </si>
  <si>
    <t>刘一之</t>
  </si>
  <si>
    <t>留学生汉语输出学习策略研究</t>
  </si>
  <si>
    <t>叙述分层和句子镶嵌</t>
  </si>
  <si>
    <t>缪俊</t>
  </si>
  <si>
    <t>梵语教程</t>
  </si>
  <si>
    <t>汉语作为第二语言学习者研究</t>
  </si>
  <si>
    <t>丁安琪</t>
  </si>
  <si>
    <t>集合量词的认知研究</t>
  </si>
  <si>
    <t>宗守云</t>
  </si>
  <si>
    <t>汉语俗语的文学图像</t>
  </si>
  <si>
    <t>沈玮</t>
  </si>
  <si>
    <t>语言与数学</t>
  </si>
  <si>
    <t>王士元语音学论文集</t>
  </si>
  <si>
    <t>王士元</t>
  </si>
  <si>
    <t>语言学文选（第一辑）</t>
  </si>
  <si>
    <t>信息社会汉语动词的语义分析与统计研究</t>
  </si>
  <si>
    <t>郭曙纶</t>
  </si>
  <si>
    <t>语言性范畴</t>
  </si>
  <si>
    <t>裴文</t>
  </si>
  <si>
    <t>文学与语言问题研究</t>
  </si>
  <si>
    <t>吴波</t>
  </si>
  <si>
    <t>汉语时间结构研究</t>
  </si>
  <si>
    <t>中国学生习得英语时体的实证研究</t>
  </si>
  <si>
    <t>蔡金亭</t>
  </si>
  <si>
    <t>普通语言学人物志</t>
  </si>
  <si>
    <t>语言学史概要</t>
  </si>
  <si>
    <t>剑桥语言学笔记</t>
  </si>
  <si>
    <t>趣味汉语拼音课本（基础篇）（汉英对照）含1张MP3</t>
  </si>
  <si>
    <t>蔡云凌 刘德联</t>
  </si>
  <si>
    <t>Bingo Chinese 苹果汉语</t>
  </si>
  <si>
    <t>李妍</t>
  </si>
  <si>
    <t>梁冬梅、鲁文霞、舒宁</t>
  </si>
  <si>
    <t>听歌学汉语1</t>
  </si>
  <si>
    <t>听歌学汉语2</t>
  </si>
  <si>
    <t>趣味汉语拼音课本（基础篇）（汉日对照）含1张MP3</t>
  </si>
  <si>
    <t>趣味汉语拼音课本（基础篇）（汉韩对照）含1张MP3</t>
  </si>
  <si>
    <t>商务汉语考试习题解析（含2张CD)</t>
  </si>
  <si>
    <t>对外汉语教学中的文化词语</t>
  </si>
  <si>
    <t>对外汉语课堂教学概论</t>
  </si>
  <si>
    <t>彭增安 陈光磊</t>
  </si>
  <si>
    <t>汉语国际教育导论</t>
  </si>
  <si>
    <t>汉语口语问答句衔接语模式研究</t>
  </si>
  <si>
    <t>基于动态流通语料库的新词语监测研究</t>
  </si>
  <si>
    <t>汉语作为第二语言学习者实证研究</t>
  </si>
  <si>
    <t>丁安琪、吴思娜</t>
  </si>
  <si>
    <t>目的语环境优势与对外汉语教学的新思路</t>
  </si>
  <si>
    <t>汉语作为第二语言习得的认知探索</t>
  </si>
  <si>
    <t>邢红兵</t>
  </si>
  <si>
    <t>语篇衔接与对外汉语教学</t>
  </si>
  <si>
    <t>邢欣</t>
  </si>
  <si>
    <t>韩国学生汉语学习策略研究</t>
  </si>
  <si>
    <t>现代汉语新闻语篇的结构研究</t>
  </si>
  <si>
    <t>娄开阳</t>
  </si>
  <si>
    <t>汉语国际教育硕士专业课程设置研究</t>
  </si>
  <si>
    <t>蒋小棣</t>
  </si>
  <si>
    <t>汉语语法的认知与功能探索</t>
  </si>
  <si>
    <t>张旺熹</t>
  </si>
  <si>
    <t>第五届国际汉语教学学术研讨会论文集</t>
  </si>
  <si>
    <t>朱永生 姚道中</t>
  </si>
  <si>
    <t>未被驯服的梦境</t>
  </si>
  <si>
    <t>章利新</t>
  </si>
  <si>
    <t>科幻电影启示录</t>
  </si>
  <si>
    <t>林韬 王慧婧</t>
  </si>
  <si>
    <t>恐怖电影逃生指南</t>
  </si>
  <si>
    <t>傲娇与浮躁</t>
  </si>
  <si>
    <t>谭飞</t>
  </si>
  <si>
    <t>天生喜剧狂</t>
  </si>
  <si>
    <t>我的影评不撒谎</t>
  </si>
  <si>
    <t>李星文</t>
  </si>
  <si>
    <t>在光影中旅行</t>
  </si>
  <si>
    <t>程青松</t>
  </si>
  <si>
    <t>哥就是江南Style</t>
  </si>
  <si>
    <t>逆鳞集：中国专制史文集</t>
  </si>
  <si>
    <t>薛国中</t>
  </si>
  <si>
    <t>绞杀世界：二战各国未实施的绝密军事计划</t>
  </si>
  <si>
    <t>看懂世界格局的第一本书之蓝色战略</t>
  </si>
  <si>
    <t>王伟</t>
  </si>
  <si>
    <t>回真向俗：章太炎国学讲义</t>
  </si>
  <si>
    <t>章太炎</t>
  </si>
  <si>
    <t>救赎：一种记忆的降临</t>
  </si>
  <si>
    <t>章雪富</t>
  </si>
  <si>
    <t>圣严法师</t>
  </si>
  <si>
    <t>佛陀如是说</t>
  </si>
  <si>
    <t>王文元</t>
  </si>
  <si>
    <t>荒漠之岩：反犹主义与阴谋论解析</t>
  </si>
  <si>
    <t>铁戈</t>
  </si>
  <si>
    <t>与美对话</t>
  </si>
  <si>
    <t>朱光潜</t>
  </si>
  <si>
    <t>光影中的信望爱</t>
  </si>
  <si>
    <t>石衡潭</t>
  </si>
  <si>
    <t>多走一里路就是一台戏</t>
  </si>
  <si>
    <t>异乡客</t>
  </si>
  <si>
    <t>我愿无穷</t>
  </si>
  <si>
    <t>校园招聘33天</t>
  </si>
  <si>
    <t>千万别做“好女人”</t>
  </si>
  <si>
    <t>何裕民</t>
  </si>
  <si>
    <t>另眼看四大名著</t>
  </si>
  <si>
    <t>马亚丽</t>
  </si>
  <si>
    <t>畅销书营销浅规则</t>
  </si>
  <si>
    <t>李鲆</t>
  </si>
  <si>
    <t>小雨姐姐的快乐配音课</t>
  </si>
  <si>
    <t>小雨姐姐</t>
  </si>
  <si>
    <t>唱“巫”的秘诀</t>
  </si>
  <si>
    <t>赵世民</t>
  </si>
  <si>
    <t>畅销书浅规则——成就畅销书的116个细节</t>
  </si>
  <si>
    <t>北大之精神</t>
  </si>
  <si>
    <t>王羲之《兰亭序》临摹举要</t>
  </si>
  <si>
    <t>启功书法字汇</t>
  </si>
  <si>
    <t>大学体育</t>
  </si>
  <si>
    <t>著作权案件实务案例解析</t>
  </si>
  <si>
    <t>曾鸣、张剑、段加木</t>
  </si>
  <si>
    <t>曾鸣、张剑、李云</t>
  </si>
  <si>
    <t>张剑锋 编著</t>
  </si>
  <si>
    <t>曾鸣、张剑、刘京霄 编著</t>
  </si>
  <si>
    <t>曾剑、张鸣、刘京霄 编著</t>
  </si>
  <si>
    <t>曾鸣、张剑 编著</t>
  </si>
  <si>
    <t>曾鸣、张剑、廖婧芸 编著</t>
  </si>
  <si>
    <t>曾鸣、张剑、廖婧芸　编著</t>
  </si>
  <si>
    <t>ISBN 978-7-5100-4270-6</t>
  </si>
  <si>
    <t>中公教育教师招聘考试研究院</t>
  </si>
  <si>
    <t>ISBN 978-7-5100-4268-3</t>
  </si>
  <si>
    <t>ISBN 978-7-5100-4269-0</t>
  </si>
  <si>
    <t>ISBN 978-7-5100-4271-3</t>
  </si>
  <si>
    <t>ISBN 978-7-5100-4267-6</t>
  </si>
  <si>
    <t>ISBN 978-7-5100-4265-2</t>
  </si>
  <si>
    <t>ISBN 978-7-5100-4266-9</t>
  </si>
  <si>
    <t>ISBN 978-7-5100-4264-5</t>
  </si>
  <si>
    <t>ISBN 978-7-5100-4263-8</t>
  </si>
  <si>
    <t>ISBN 978-7-5100-4247-8</t>
  </si>
  <si>
    <t>ISBN 978-7-5100-4249-2</t>
  </si>
  <si>
    <t>ISBN 978-7-5100-4248-5</t>
  </si>
  <si>
    <t>ISBN 978-7-5100-4239-3</t>
  </si>
  <si>
    <t>ISBN 978-7-5100-4242-3</t>
  </si>
  <si>
    <t>ISBN 978-7-5100-4240-9</t>
  </si>
  <si>
    <t>ISBN 978-7-5100-4241-6</t>
  </si>
  <si>
    <t>ISBN 978-7-5100-4245-4</t>
  </si>
  <si>
    <t>ISBN 978-7-5100-4243-0</t>
  </si>
  <si>
    <t>ISBN 978-7-5100-4238-6</t>
  </si>
  <si>
    <t>ISBN 978-7-5100-4246-1</t>
  </si>
  <si>
    <t>ISBN 978-7-5100-5334-4</t>
  </si>
  <si>
    <t>ISBN 978-7-5100-5333-7</t>
  </si>
  <si>
    <t>ISBN 978-7-5100-4259-1</t>
  </si>
  <si>
    <t>ISBN 978-7-5100-4261-4</t>
  </si>
  <si>
    <t>ISBN 978-7-5100-4260-7</t>
  </si>
  <si>
    <t>ISBN 978-7-5100-4251-5</t>
  </si>
  <si>
    <t>ISBN 978-7-5100-4254-6</t>
  </si>
  <si>
    <t>ISBN 978-7-5100-4252-2</t>
  </si>
  <si>
    <t>ISBN 978-7-5100-4253-9</t>
  </si>
  <si>
    <t>ISBN 978-7-5100-4257-7</t>
  </si>
  <si>
    <t>ISBN 978-7-5100-4255-3</t>
  </si>
  <si>
    <t>ISBN 978-7-5100-4250-8</t>
  </si>
  <si>
    <t>ISBN 978-7-5100-4256-0</t>
  </si>
  <si>
    <t>ISBN 978-7-5100-4258-4</t>
  </si>
  <si>
    <t>ISBN 978-7-5100-6684-9</t>
  </si>
  <si>
    <t>ISBN 978-7-5100-6682-5</t>
  </si>
  <si>
    <t>ISBN 978-7-5100-6681-8</t>
  </si>
  <si>
    <t>ISBN 978-7-5100-6683-2</t>
  </si>
  <si>
    <t>ISBN 978-7-5100-6677-1</t>
  </si>
  <si>
    <t>ISBN 978-7-5100-6675-7</t>
  </si>
  <si>
    <t>ISBN 978-7-5100-6673-3</t>
  </si>
  <si>
    <t>ISBN 978-7-5100-6676-4</t>
  </si>
  <si>
    <t>ISBN 978-7-5100-6667-2</t>
  </si>
  <si>
    <t>ISBN 978-7-5100-6665-8</t>
  </si>
  <si>
    <t>ISBN 978-7-5100-6664-1</t>
  </si>
  <si>
    <t>ISBN 978-7-5100-6666-5</t>
  </si>
  <si>
    <t>ISBN 978-7-5100-6680-1</t>
  </si>
  <si>
    <t>ISBN 978-7-5100-6671-9</t>
  </si>
  <si>
    <t>ISBN 978-7-5100-6669-6</t>
  </si>
  <si>
    <t>ISBN 978-7-5100-6672-6</t>
  </si>
  <si>
    <t>中公教育教师资格考试研究院</t>
  </si>
  <si>
    <t>ISBN 978-7-5100-7226-0</t>
  </si>
  <si>
    <t>ISBN 978-7-5100-7230-7</t>
  </si>
  <si>
    <t>ISBN 978-7-5100-7227-7</t>
  </si>
  <si>
    <t>ISBN 978-7-5100-7229-1</t>
  </si>
  <si>
    <t>ISBN 978-7-5100-7228-4</t>
  </si>
  <si>
    <t>ISBN 978-7-5100-7231-4</t>
  </si>
  <si>
    <t>ISBN 978-7-5100-4494-6</t>
  </si>
  <si>
    <t>ISBN 978-7-5100-4495-3</t>
  </si>
  <si>
    <t>ISBN 978-7-5100-4493-9</t>
  </si>
  <si>
    <t>ISBN 978-7-5100-4700-8</t>
  </si>
  <si>
    <t>ISBN 978-7-5100-4676-6</t>
  </si>
  <si>
    <t>ISBN 978-7-5100-4664-3</t>
  </si>
  <si>
    <t>ISBN 978-7-5100-4698-8</t>
  </si>
  <si>
    <t>ISBN 978-7-5100-4686-5</t>
  </si>
  <si>
    <t>ISBN 978-7-5100-4679-7</t>
  </si>
  <si>
    <t>ISBN 978-7-5100-4690-2</t>
  </si>
  <si>
    <t>ISBN 978-7-5100-4673-5</t>
  </si>
  <si>
    <t>ISBN 978-7-5100-4662-9</t>
  </si>
  <si>
    <t>ISBN 978-7-5100-4699-5</t>
  </si>
  <si>
    <t>ISBN 978-7-5100-4675-9</t>
  </si>
  <si>
    <t>ISBN 978-7-5100-4663-6</t>
  </si>
  <si>
    <t>ISBN 978-7-5100-4667-4</t>
  </si>
  <si>
    <t>ISBN 978-7-5100-4657-5</t>
  </si>
  <si>
    <t>ISBN 978-7-5100-4697-1</t>
  </si>
  <si>
    <t>ISBN 978-7-5100-4701-5</t>
  </si>
  <si>
    <t>ISBN 978-7-5100-4677-3</t>
  </si>
  <si>
    <t>ISBN 978-7-5100-4689-6</t>
  </si>
  <si>
    <t>ISBN 978-7-5100-4674-2</t>
  </si>
  <si>
    <t>ISBN 978-7-5100-4661-2</t>
  </si>
  <si>
    <t>ISBN 978-7-5100-3959-1</t>
  </si>
  <si>
    <t>ISBN 978-7-5100-3958-4</t>
  </si>
  <si>
    <t>ISBN 978-7-5100-4382-6</t>
  </si>
  <si>
    <t>ISBN 978-7-5100-4380-2</t>
  </si>
  <si>
    <t>ISBN 978-7-5100-5312-2</t>
  </si>
  <si>
    <t>ISBN 978-7-5100-5331-3</t>
  </si>
  <si>
    <t>ISBN 978-7-5100-5330-6</t>
  </si>
  <si>
    <t>ISBN 978-7-5100-5329-0</t>
  </si>
  <si>
    <t>ISBN 978-7-5100-5328-3</t>
  </si>
  <si>
    <t>ISBN 978-7-5100-7261-1</t>
  </si>
  <si>
    <t>ISBN 978-7-5100-5316-0</t>
  </si>
  <si>
    <t>ISBN 978-7-5100-5320-7</t>
  </si>
  <si>
    <t>ISBN 978-7-5100-5318-4</t>
  </si>
  <si>
    <t>ISBN 978-7-5100-5313-9</t>
  </si>
  <si>
    <t>ISBN 978-7-5100-5315-3</t>
  </si>
  <si>
    <t>ISBN 978-7-5100-5314-6</t>
  </si>
  <si>
    <t>ISBN 978-7-5100-5317-7</t>
  </si>
  <si>
    <t>ISBN 978-7-5100-5319-1</t>
  </si>
  <si>
    <t>ISBN 978-7-5100-5321-4</t>
  </si>
  <si>
    <t>ISBN 978-7-5100-4645-2</t>
  </si>
  <si>
    <t>全国硕士研究生入学统一考试研究委员会</t>
  </si>
  <si>
    <t>ISBN 978-7-5100-4638-4</t>
  </si>
  <si>
    <t>ISBN 978-7-5100-4643-8</t>
  </si>
  <si>
    <t>ISBN 978-7-5100-4641-4</t>
  </si>
  <si>
    <t>ISBN 978-7-5100-4634-6</t>
  </si>
  <si>
    <t>ISBN 978-7-5100-7046-4</t>
  </si>
  <si>
    <t>ISBN 978-7-5100-7045-7</t>
  </si>
  <si>
    <t>ISBN 978-7-5100-6527-9</t>
  </si>
  <si>
    <t>ISBN 978-7-5100-6531-6</t>
  </si>
  <si>
    <t>ISBN 978-7-5100-6524-8</t>
  </si>
  <si>
    <t>ISBN 978-7-5100-6530-9</t>
  </si>
  <si>
    <t>ISBN 978-7-5100-6526-2</t>
  </si>
  <si>
    <t>ISBN 978-7-5100-6525-5</t>
  </si>
  <si>
    <t>ISBN 978-7-5100-6528-6</t>
  </si>
  <si>
    <t>ISBN 978-7-5100-6854-6</t>
  </si>
  <si>
    <t>齐智华、齐新</t>
  </si>
  <si>
    <t>ISBN 978-7-5100-6856-0</t>
  </si>
  <si>
    <t>ISBN 978-7-5100-6855-3</t>
  </si>
  <si>
    <t>ISBN 978-7-5100-6857-7</t>
  </si>
  <si>
    <t>ISBN 978-7-5100-6133-2</t>
  </si>
  <si>
    <t>李永新</t>
  </si>
  <si>
    <t>ISBN 978-7-5100-6134-9</t>
  </si>
  <si>
    <t>ISBN 978-7-5100-7245-1</t>
  </si>
  <si>
    <t>ISBN 978-7-5100-7241-3</t>
  </si>
  <si>
    <t>ISBN 978-7-5100-7247-5</t>
  </si>
  <si>
    <t>ISBN 978-7-5100-7243-7</t>
  </si>
  <si>
    <t>ISBN 978-7-5100-7239-0</t>
  </si>
  <si>
    <t>ISBN 978-7-5100-6287-2</t>
  </si>
  <si>
    <t>ISBN 978-7-5100-6282-7</t>
  </si>
  <si>
    <t>ISBN 978-7-5100-6279-7</t>
  </si>
  <si>
    <t>ISBN 978-7-5100-6280-3</t>
  </si>
  <si>
    <t>ISBN 978-7-5100-6281-0</t>
  </si>
  <si>
    <t>ISBN 978-7-5100-6291-9</t>
  </si>
  <si>
    <t>ISBN 978-7-5100-6289-6</t>
  </si>
  <si>
    <t>ISBN 978-7-5100-6290-2</t>
  </si>
  <si>
    <t>ISBN 978-7-5100-6288-9</t>
  </si>
  <si>
    <t>ISBN 978-7-5100-6286-5</t>
  </si>
  <si>
    <t>ISBN 978-7-5100-6285-8</t>
  </si>
  <si>
    <t>ISBN 978-7-5100-6283-4</t>
  </si>
  <si>
    <t>ISBN 978-7-5100-6284-1</t>
  </si>
  <si>
    <t>ISBN 978-7-5100-6302-2</t>
  </si>
  <si>
    <t>ISBN 978-7-5100-6303-9</t>
  </si>
  <si>
    <t>ISBN 978-7-5100-6304-6</t>
  </si>
  <si>
    <t>ISBN 978-7-5100-6305-3</t>
  </si>
  <si>
    <t>ISBN 978-7-5100-6306-0</t>
  </si>
  <si>
    <t>ISBN 978-7-5100-6307-7</t>
  </si>
  <si>
    <t>ISBN 978-7-5100-6300-8</t>
  </si>
  <si>
    <t>ISBN 978-7-5100-6301-5</t>
  </si>
  <si>
    <t>ISBN 978-7-5100-7262-8</t>
  </si>
  <si>
    <t>ISBN 978-7-5100-7263-5</t>
  </si>
  <si>
    <t>ISBN 978-7-5100-7264-2</t>
  </si>
  <si>
    <t>ISBN 978-7-5100-7265-9</t>
  </si>
  <si>
    <t>ISBN 978-7-5100-7266-6</t>
  </si>
  <si>
    <t>ISBN 978-7-5100-7065-5</t>
  </si>
  <si>
    <t xml:space="preserve">李永新 </t>
  </si>
  <si>
    <t>ISBN 978-7-5100-7067-9</t>
  </si>
  <si>
    <t>ISBN 978-7-5100-7078-5</t>
  </si>
  <si>
    <t>ISBN 978-7-5100-7064-8</t>
  </si>
  <si>
    <t>ISBN 978-7-5100-7066-2</t>
  </si>
  <si>
    <t>ISBN 978-7-5100-7068-6</t>
  </si>
  <si>
    <t>ISBN 978-7-5100-7062-4</t>
  </si>
  <si>
    <t>ISBN 978-7-5100-7063-1</t>
  </si>
  <si>
    <t>ISBN 978-7-5100-7061-7</t>
  </si>
  <si>
    <t>ISBN 978-7-5100-6131-8</t>
  </si>
  <si>
    <t>ISBN 978-7-5100-6132-5</t>
  </si>
  <si>
    <t>ISBN 978-7-5100-7059-4</t>
  </si>
  <si>
    <t>ISBN 978-7-5100-7060-0</t>
  </si>
  <si>
    <t>ISBN 978-7-5100-7057-0</t>
  </si>
  <si>
    <t>中公教育福建教师招聘考试研究院</t>
  </si>
  <si>
    <t>ISBN 978-7-5100-4709-1</t>
  </si>
  <si>
    <t>ISBN 978-7-5100-4708-4</t>
  </si>
  <si>
    <t>ISBN 978-7-5100-4455-7</t>
  </si>
  <si>
    <t>ISBN 978-7-5100-6942-0</t>
  </si>
  <si>
    <t>ISBN 978-7-5100-6943-7</t>
  </si>
  <si>
    <t>ISBN 978-7-5100-6939-0</t>
  </si>
  <si>
    <t>ISBN 978-7-5100-6940-6</t>
  </si>
  <si>
    <t>ISBN 978-7-5100-6938-3</t>
  </si>
  <si>
    <t>ISBN 978-7-5100-6934-5</t>
  </si>
  <si>
    <t>ISBN 978-7-5100-6937-6</t>
  </si>
  <si>
    <t>ISBN 978-7-5100-6933-8</t>
  </si>
  <si>
    <t>ISBN 978-7-5100-6936-9</t>
  </si>
  <si>
    <t>ISBN 978-7-5100-6550-7</t>
  </si>
  <si>
    <t>中公教育河北教师招聘考试研究院</t>
  </si>
  <si>
    <t>ISBN 978-7-5100-5463-1</t>
  </si>
  <si>
    <t>ISBN 978-7-5100-6678-8</t>
  </si>
  <si>
    <t>ISBN 978-7-5100-6679-5</t>
  </si>
  <si>
    <t>ISBN 978-7-5100-4440-3</t>
  </si>
  <si>
    <t>ISBN 978-7-5100-7130-0</t>
  </si>
  <si>
    <t>ISBN 978-7-5100-7147-8</t>
  </si>
  <si>
    <t>ISBN 978-7-5100-7151-5</t>
  </si>
  <si>
    <t>ISBN 978-7-5100-7114-0</t>
  </si>
  <si>
    <t>ISBN 978-7-5100-7150-8</t>
  </si>
  <si>
    <t>ISBN 978-7-5100-7146-1</t>
  </si>
  <si>
    <t>ISBN 978-7-5100-7131-7</t>
  </si>
  <si>
    <t>ISBN 978-7-5100-7132-4</t>
  </si>
  <si>
    <t>ISBN 978-7-5100-7056-3</t>
  </si>
  <si>
    <t>ISBN 978-7-5100-6543-9</t>
  </si>
  <si>
    <t>ISBN 978-7-5100-6549-1</t>
  </si>
  <si>
    <t>ISBN 978-7-5100-4438-0</t>
  </si>
  <si>
    <t>ISBN 978-7-5100-4437-3</t>
  </si>
  <si>
    <t>ISBN 978-7-5100-7143-0</t>
  </si>
  <si>
    <t>ISBN 978-7-5100-7116-4</t>
  </si>
  <si>
    <t>ISBN 978-7-5100-5981-0</t>
  </si>
  <si>
    <t>ISBN 978-7-5100-5980-3</t>
  </si>
  <si>
    <t>ISBN 978-7-5100-6538-5</t>
  </si>
  <si>
    <t>ISBN 978-7-5100-6534-7</t>
  </si>
  <si>
    <t>ISBN 978-7-5100-7259-8</t>
  </si>
  <si>
    <t>ISBN 978-7-5100-7225-3</t>
  </si>
  <si>
    <t>ISBN 978-7-5100-7257-4</t>
  </si>
  <si>
    <t>ISBN 978-7-5100-7258-1</t>
  </si>
  <si>
    <t>中公教育江西教师招聘考试研究院</t>
  </si>
  <si>
    <t>ISBN 978-7-5100-7221-5</t>
  </si>
  <si>
    <t>江苏省教师招聘考试专用教材•学前教育一本通</t>
  </si>
  <si>
    <t>ISBN 978-7-5100-7218-5</t>
  </si>
  <si>
    <t>江苏省教师招聘考试专用教材•小学数学一本通</t>
  </si>
  <si>
    <t>ISBN 978-7-5100-7219-2</t>
  </si>
  <si>
    <t>江苏省教师招聘考试专用教材•小学英语一本通</t>
  </si>
  <si>
    <t>ISBN 978-7-5100-7220-8</t>
  </si>
  <si>
    <t>江苏省教师招聘考试专用教材•小学语文一本通</t>
  </si>
  <si>
    <t>ISBN 978-7-5100-7222-2</t>
  </si>
  <si>
    <t>江苏省教师招聘考试专用教材•中学数学一本通</t>
  </si>
  <si>
    <t>ISBN 978-7-5100-7223-9</t>
  </si>
  <si>
    <t>江苏省教师招聘考试专用教材•中学英语一本通</t>
  </si>
  <si>
    <t>ISBN 978-7-5100-7224-6</t>
  </si>
  <si>
    <t>江苏省教师招聘考试专用教材•中学语文一本通</t>
  </si>
  <si>
    <t>南京市教师招聘考试专用教材•学前教育一本通</t>
  </si>
  <si>
    <t>南京市教师招聘考试专用教材•小学数学一本通</t>
  </si>
  <si>
    <t>南京市教师招聘考试专用教材•小学英语一本通</t>
  </si>
  <si>
    <t>南京市教师招聘考试专用教材•小学语文一本通</t>
  </si>
  <si>
    <t>南京市教师招聘考试专用教材•中学数学一本通</t>
  </si>
  <si>
    <t>南京市教师招聘考试专用教材•中学英语一本通</t>
  </si>
  <si>
    <t>南京市教师招聘考试专用教材•中学语文一本通</t>
  </si>
  <si>
    <t>ISBN 978-7-5100-4434-2</t>
  </si>
  <si>
    <t>ISBN 978-7-5100-4433-5</t>
  </si>
  <si>
    <t>ISBN 978-7-5100-6845-4</t>
  </si>
  <si>
    <t>ISBN 978-7-5100-6843-0</t>
  </si>
  <si>
    <t>ISBN 978-7-5100-6844-7</t>
  </si>
  <si>
    <t>ISBN 978-7-5100-6842-3</t>
  </si>
  <si>
    <t>ISBN 978-7-5100-6840-9</t>
  </si>
  <si>
    <t>ISBN 978-7-5100-6841-6</t>
  </si>
  <si>
    <t>中公教育辽宁教师招聘考试研究院</t>
  </si>
  <si>
    <t>ISBN 978-7-5100-7115-7</t>
  </si>
  <si>
    <t>ISBN 978-7-5100-6532-3</t>
  </si>
  <si>
    <t>ISBN 978-7-5100-5671-0</t>
  </si>
  <si>
    <t>山东省农村信用社招聘考试编写组</t>
  </si>
  <si>
    <t>ISBN 978-7-5100-5670-3</t>
  </si>
  <si>
    <t>ISBN 978-7-5100-6727-3</t>
  </si>
  <si>
    <t>ISBN 978-7-5100-6729-7</t>
  </si>
  <si>
    <t>ISBN 978-7-5100-6728-0</t>
  </si>
  <si>
    <t>ISBN 978-7-5100-7074-7</t>
  </si>
  <si>
    <t>ISBN 978-7-5100-7043-3</t>
  </si>
  <si>
    <t>ISBN 978-7-5100-7140-9</t>
  </si>
  <si>
    <t>ISBN 978-7-5100-7139-3</t>
  </si>
  <si>
    <t>中公教育新疆教师招聘考试研究院</t>
  </si>
  <si>
    <t>ISBN 978-7-5100-6522-4</t>
  </si>
  <si>
    <t>ISBN 978-7-5100-6944-4</t>
  </si>
  <si>
    <t>ISBN 978-7-5100-6523-1</t>
  </si>
  <si>
    <t>ISBN 978-7-5100-6512-5</t>
  </si>
  <si>
    <t>ISBN 978-7-5100-6514-9</t>
  </si>
  <si>
    <t>ISBN 978-7-5100-6518-7</t>
  </si>
  <si>
    <t>ISBN 978-7-5100-6508-8</t>
  </si>
  <si>
    <t>ISBN 978-7-5100-6511-8</t>
  </si>
  <si>
    <t>ISBN 978-7-5100-6519-4</t>
  </si>
  <si>
    <t>秦建国</t>
  </si>
  <si>
    <t>全国经济专业技术资格考试命题研究组</t>
  </si>
  <si>
    <t>刘艳霞</t>
  </si>
  <si>
    <r>
      <t>美国队长：冬日战士</t>
    </r>
    <r>
      <rPr>
        <sz val="11"/>
        <color indexed="8"/>
        <rFont val="宋体"/>
        <family val="7"/>
        <charset val="134"/>
      </rPr>
      <t>1</t>
    </r>
    <phoneticPr fontId="35" type="noConversion"/>
  </si>
  <si>
    <r>
      <t>[</t>
    </r>
    <r>
      <rPr>
        <sz val="10"/>
        <rFont val="宋体"/>
        <family val="3"/>
        <charset val="134"/>
      </rPr>
      <t>美</t>
    </r>
    <r>
      <rPr>
        <sz val="11"/>
        <color indexed="8"/>
        <rFont val="宋体"/>
        <family val="7"/>
        <charset val="134"/>
      </rPr>
      <t>]</t>
    </r>
    <r>
      <rPr>
        <sz val="10"/>
        <rFont val="宋体"/>
        <family val="3"/>
        <charset val="134"/>
      </rPr>
      <t>埃德</t>
    </r>
    <r>
      <rPr>
        <sz val="11"/>
        <color indexed="8"/>
        <rFont val="宋体"/>
        <family val="7"/>
        <charset val="134"/>
      </rPr>
      <t>•</t>
    </r>
    <r>
      <rPr>
        <sz val="10"/>
        <rFont val="宋体"/>
        <family val="3"/>
        <charset val="134"/>
      </rPr>
      <t>布鲁贝克</t>
    </r>
    <r>
      <rPr>
        <sz val="11"/>
        <color indexed="8"/>
        <rFont val="宋体"/>
        <family val="7"/>
        <charset val="134"/>
      </rPr>
      <t xml:space="preserve"> </t>
    </r>
    <r>
      <rPr>
        <sz val="10"/>
        <rFont val="宋体"/>
        <family val="3"/>
        <charset val="134"/>
      </rPr>
      <t>等</t>
    </r>
    <r>
      <rPr>
        <sz val="11"/>
        <color indexed="8"/>
        <rFont val="宋体"/>
        <family val="7"/>
        <charset val="134"/>
      </rPr>
      <t xml:space="preserve"> </t>
    </r>
    <r>
      <rPr>
        <sz val="10"/>
        <rFont val="宋体"/>
        <family val="3"/>
        <charset val="134"/>
      </rPr>
      <t>著；雅典娜、</t>
    </r>
    <r>
      <rPr>
        <sz val="11"/>
        <color indexed="8"/>
        <rFont val="宋体"/>
        <family val="7"/>
        <charset val="134"/>
      </rPr>
      <t xml:space="preserve">Athena </t>
    </r>
    <r>
      <rPr>
        <sz val="10"/>
        <rFont val="宋体"/>
        <family val="3"/>
        <charset val="134"/>
      </rPr>
      <t>译</t>
    </r>
    <phoneticPr fontId="35" type="noConversion"/>
  </si>
  <si>
    <t>ISBN 978-7-5100-6909-3</t>
    <phoneticPr fontId="35" type="noConversion"/>
  </si>
  <si>
    <t>守望者上</t>
    <phoneticPr fontId="35" type="noConversion"/>
  </si>
  <si>
    <t>蒙面英雄中的一员被谋杀，其后隐藏着天大的阴谋，下一个目标又是谁？末日将至，冷战即将升级为核战，谁能力挽狂澜？超级英雄对于世人究竟是福还是祸？守望者监管世人，又有谁来监管守望者？获得科幻艺术界的至高荣誉——雨果奖（此前从未有漫画获得此项大奖）。美国《时代周刊》2005年评选出的“1923年至今百部最佳英文小说”之一！世界顶尖艺术家的巅峰之作，图画小说史上的里程碑。彻底颠覆超级英雄的漫画，美国漫画新时代开端的标志！“DC漫画必读25部经典”之一！文后附加译者解读，便于读者理解漫画中大量的典故、引用、比喻、讽刺和暗示等。这是一部改变了整个行业，挑战了漫画所能达到的最高成就的著作。如果你从未接触过图画小说，《守望者》是一个最佳的开端。如果你已经读过本书，是时候再细细品味一遍了。</t>
  </si>
  <si>
    <t>ISBN 978-7-5100-8092-0</t>
    <phoneticPr fontId="35" type="noConversion"/>
  </si>
  <si>
    <t>守望者下</t>
    <phoneticPr fontId="35" type="noConversion"/>
  </si>
  <si>
    <t>终极战队</t>
    <phoneticPr fontId="35" type="noConversion"/>
  </si>
  <si>
    <t>即将出版</t>
    <phoneticPr fontId="35" type="noConversion"/>
  </si>
  <si>
    <t>二十一世纪初，漫威漫画公司以《终极蜘蛛侠》开启了“终极”这一全新世界观。蜘蛛侠，X战警，当一个个熟悉的英雄在终极世界中出现，又怎能少了那支队伍的身影？美国队长、钢铁侠、雷神、黄蜂女、浩克、鹰眼、黑寡妇、巨化人……他们每个人都并不完美，但当世界亟需拯救、当人们需要英雄，也正是这支以“终极”为名的战队，义无反顾地挡在地球与危险之间。本书中马克·米勒颠覆了传统英雄定义，在世界亟需拯救的时候，他让你真切地为他们的改变而忧心，而当他们取得成功，你也不禁为他们欢呼。风趣、艳俗、堕落之中潜藏着意想不到的人性。为我们带来了丰满而毫不妥协的形象，每个人物的小毛病让他们每一次的胜利都更显珍贵。地球最强的英雄在这本书中走到一起，让我们身处的这个世界变得更为安全。顶级的编剧与原画师联袂为你奉上这一篇波澜壮阔的英雄史诗。</t>
  </si>
  <si>
    <t>星球大战：前传三部曲</t>
    <phoneticPr fontId="35" type="noConversion"/>
  </si>
  <si>
    <t>本书包含《星球大战》电影前传三部曲的精彩内容！银河共和国面临危机。贸易联盟封锁偏居一隅的星球纳布。议长秘密派遣绝地师徒奎刚?金和欧比旺?克诺比前往斡旋。在护送女王的过程中，绝地发现销声匿迹千年的邪恶原力使用者——西斯，再次蠢蠢欲动。而帮助女王脱险的幼童安纳金?天行者又是何身份？纳布战役十年后，共和国仍然动荡不安，随即爆发的克隆人战争旷日持久。已成为绝地大师的欧比旺与他的徒弟安纳金也投身前线。在混乱的时局中，安纳金没能抵挡西斯的诱惑，改投原力黑暗面，并率领克隆人军队血洗绝地圣殿。痛心疾首的欧比旺不得不与昔日挚友及爱徒进行命运的对决……</t>
  </si>
  <si>
    <t>星球大战：正传三部曲</t>
    <phoneticPr fontId="35" type="noConversion"/>
  </si>
  <si>
    <t>本书包含《星球大战》电影正传三部曲的精彩内容！为了对抗银河帝国的残酷统治，人民揭竿而起，建立义军同盟，并窃得帝国超级武器“死星”的设计图。护送图纸的莱娅公主被俘，她指派机器人R2-D2向昔日绝地大师欧比旺?克诺比寻求帮助。一位原力天赋卓越的年轻人卢克?天行者意外获得R2，并集结欧比旺等人一同营救公主，合力对抗邪恶的帝国和西斯尊主达斯?义军新建立的基地被帝国军队粉碎，卢克为了援救朋友放弃了绝地训练，并逐渐发现达斯?维达与自己死去的绝地父亲有着令人震惊的渊源。义军兵分三路对帝国赶工建造的死星二号发起攻击。已经完成绝地训练的卢克向达斯?维达与帝国皇帝帕尔帕廷发起挑战，不料敌人早已设好陷阱等待义军，同时图谋把卢克引向原力的黑暗面……</t>
  </si>
  <si>
    <t>ISBN 978-7-5100-7179-9</t>
    <phoneticPr fontId="35" type="noConversion"/>
  </si>
  <si>
    <t>人性能达到的境界</t>
    <phoneticPr fontId="35" type="noConversion"/>
  </si>
  <si>
    <t>马斯洛</t>
  </si>
  <si>
    <t>本书是心理学大师、管理学大师马斯洛探讨关于人性与社会关系的著作，全书共8篇23章。 详细探讨了自我实现及其超越、人类的创造性、价值、高峰体验、需求层次关系等人本主义心理学重要概念和哲学观点，是一本极佳的人本心理学启蒙读物。书中还自述性地解释了马斯洛为何开始研究自我实现，使读者能够更好地了解大师的思想历程。</t>
  </si>
  <si>
    <t>弗洛姆</t>
  </si>
  <si>
    <t>本书是作者对精神分析理论进行广泛探讨的一个开端：从侵犯行为和破坏行为开始，因为这是精神分析的一个基本理论问题，并且人类的破坏心理与行为在全球盛行，使之在实际生活中也成为一个很重要的问题。人类的一切热情（不管是“好的”，还是“坏的”）都是因为他想使生命有意义。要想使他产生变化，就必须让他能够找到一条新的道路，让他能够激发“促进生命的”热情，让他比以前更感觉到生命的活力与人格的完整，让他觉得比从前活得更有意义。这是唯一的道路。否则，你固然可以把他驯服，却永远不能把他治愈。</t>
  </si>
  <si>
    <t>荣格</t>
  </si>
  <si>
    <t>荣格用炼金术、诺斯替教和基督教文化、占星术等来证明自性是心灵的总体，完整性就是自性的特点，而基督就是自性的象征。他明显受到了东方的佛教、印度教的启发，试图用心理学术语来描述佛教里的“空”——包含并超越二元对立的，人类心灵的起源及进化的终点。所以，自性不是那一个人的，并不存在这个某一个人的自性，只存在某一个人的自性化过程。</t>
  </si>
  <si>
    <t>病人为什么会爱上心理咨询师？爱上心理咨询师怎么办？无论是作者本人，还是作者的老师弗洛伊德，都有过这样的经历。心理学家们认为，这并不是真正的爱，而是发生了移情现象。在《移情心理学》中，荣格借助了十六世纪炼金术文献《哲人与玫瑰园》中的图片来阐述这一著名的心理现象。移情不仅发生在心理分析师和患者之间，也发生在人际关系之中，尤其是恋爱关系之中。这个过程和炼金过程相似，包括两人无意识的相遇、投射的发生、投射的收回、融合、新生命的诞生等。</t>
  </si>
  <si>
    <t>本书是著名精神分析学家、人本主义哲学家弗洛姆的最后一部著作。本书中，他对自己多年来关于资本主义社会所崇拜的人类生存方式的非人道化影响的研究进行了全面总结。弗洛姆区分了两种不同形式的生存方式，即占有和存在。重“占有”的生存方式的基础是以利润为取向的社会，重“存在”的生存方式则会创造性地运用人的力量。他对消费社会的反人道、对人的潜意识的操纵，以及为稳定社会经济制度而进行的蓄意消费刺激，都进行了尖锐的批判，并提出了变革性的纲领见解。</t>
  </si>
  <si>
    <t>罗杰斯</t>
  </si>
  <si>
    <t>在此书的第一部分，罗杰斯大师回顾了自己的人际关系经历、成长体验，以及人生观的起源等。此书的第二部分，罗杰斯详细介绍了其个人的专业观点和参加的各种活动。书中的第三部分，重点讨论了教育问题，他提到了自己对于教育性质的认识以及展望。在本书的最后一部分中，罗杰斯发表了他对文化巨大改变的看法，也推测了我们的世界改变的方式。</t>
  </si>
  <si>
    <t>温斯顿特效：斯坦•温斯顿工作室的艺术历程</t>
  </si>
  <si>
    <t>经独家授权，首次彻底揭秘斯坦•温斯顿特效工作室，完整而系统地呈现电影特效制作的全过程。书中涵盖千余张从未发表过的设计草图、布景效果图、工作照片，全部来自斯坦•温斯顿工作室内部档案，并由斯坦本人和核心创意人员亲自深度解析。这是一本前所未有的实录，它以独特视角切入特效工业，进入斯坦•温斯顿特效工作室的内部世界，讲述温斯顿其人其事，揭示他作为史蒂文•斯皮尔伯格、詹姆斯•卡梅隆、蒂姆•波顿这些传奇大师的密切合作伙伴，为那些电影史上最为经典的形象所做出的非凡贡献。</t>
  </si>
  <si>
    <t>不懂色彩，不看电影：视觉化叙事中色彩的力量</t>
  </si>
  <si>
    <t>帕蒂•贝兰托尼根据自己多年的研究和教学经验，向读者展示了色彩的强大力量。她以60多部经典电影为例，极富趣味地探讨了色彩世界带给人们的情感效应。她唤起人们注意身边的色彩，阐释了不同色彩怎样影响人们的感觉、行为和反应，帮助人们更好地理解色彩在视觉化叙事中的力量。这是一本电影制从业者、电影专业学生和电影爱好者的必读书。同时，对于艺术家、作家、设计师、心理学家、教育工作者、医生，以及所有想要深入理解视觉体验的人来说，这本书都是无价之宝。</t>
  </si>
  <si>
    <t>观照电影：艺术、评论和产业的观察</t>
  </si>
  <si>
    <t>大卫•波德维尔和克里斯汀•汤普森夫妇用清晰风趣的语言，犀利独特的视角，严谨的思考态度，从电影产业、电影写作、电影艺术、电影叙事与风格、电影评鉴和展望未来六个部分展开激烈的讨论：好莱坞大片不行了？电影续集太多了？超级英雄电影为何受欢迎？票房数据怎么看才客观？网络宣传如何才能成功？大片就意味着高票房吗？影评人这样才能说得有分量！电影是一门怎样的艺术？电影悬念为何次次都吊你胃口？动作片的叙事有哪些规则？</t>
  </si>
  <si>
    <t>黑色电影:银幕恶之花</t>
  </si>
  <si>
    <t>本书紧扣黑色电影最热门的议题，首先梳理了黑色电影的类型发展史和相关批评研究，然后重点分析了《爱人谋杀》《漩涡之外》《死吻》《漫长的告别》《唐人街》《七宗罪》这六部极具代表性的黑色电影。作者从技术、文化、历史等多重维度对经典影片进行深度分析，并结合新黑色电影进行纵向对比，生动地探讨了黑色电影类型的发展与流变。本书结构紧凑、脉络清新、史论结合、分析深入，是电影发烧友和电影专业学者认识与研究黑色电影的最佳选择。</t>
  </si>
  <si>
    <t>魁拔之书</t>
  </si>
  <si>
    <t>青青树</t>
  </si>
  <si>
    <t>《魁拔之书》以第四代魁拔迷麟的故事为主线，讲述了一代枭雄辉煌而短暂的一生：他横扫地界各国，建立第三魁拔帝国，成为君临天下的霸主，留下了无数被后人传颂的故事。全书在讲述故事的同时，全面且细致地展现了元泱境界的地理风貌，以及生活在那个世界里的天界诸神和地界各族的历史更迭、风俗习惯、文化特色、社会制度，等等，详述了《魁拔》系列恢宏的背景设定，被视为《魁拔》系列的世界观手册。</t>
  </si>
  <si>
    <t>本书内容丰富，几乎涵盖了所有电影摄影方面的知识。理论与实践相结合，不仅有实例的讲解，还有实例背后原理的详实说明，让摄影者明白规则是什么、什么时候可以适当的打破它。通过大量的实例、插图、图表揭示了一个电影制作的真实世界。因其专业性和权威性，被业内人士誉为“摄影圣经”。</t>
  </si>
  <si>
    <t>人类是唯一进化到会因为悲伤的情绪而哭泣的物种。我们在电影、歌剧、音乐、小说、戏剧等不同的艺术表现形式上，会因为虚构的悲剧故事而哭泣。我们用艺术的表现形式把悲伤表现的淋漓尽致，我们会把悲伤转化为泪水。在这个背景下我们开始研究悲伤情绪所引起哭泣的生理现象。我们考察了语言的发展、自我意识、宗教习俗和同情心等人类独有的特征。发现人类对于哭泣有一种本能的迷恋和喜好。</t>
  </si>
  <si>
    <t>鲁迅先生最亲密的日本友人、在中国居住了数十年之久的内山完造先生以幽默生动的语言详细描述了他在上海期间的生活见闻。通过今昔的纵向对比和中日的横向对比，表达了对中国人长久以来生活智慧的敬佩，以及对中国人建设好新中国的无限信心。</t>
  </si>
  <si>
    <t>抗日战争的正面战场</t>
    <phoneticPr fontId="35" type="noConversion"/>
  </si>
  <si>
    <t>张宪文</t>
    <phoneticPr fontId="35" type="noConversion"/>
  </si>
  <si>
    <t>抗日战争是中国人民反对帝国主义侵略的民族解放战争。它是在中国共产党倡导的抗日民族统一战线旗帜下，以国共两党合作为基础，工、农、商、学、兵各界各族人民、各民主党派、抗日团体、社会各阶层爱国人士和海外侨胞广泛参加的一次全民族抗战。本书史料翔实可靠，观点正确，文笔流畅，对历史人物和历史现象，给以实事求是的、恰当的分析和评价。</t>
  </si>
  <si>
    <t>家徽的世界</t>
    <phoneticPr fontId="35" type="noConversion"/>
  </si>
  <si>
    <t>日本的家徽文化诞生在平安时代末期，最初是贵族和武士使用，到了近世时庶民间也开始流行起来。因此日本人在调查祖先的根源时，最常使用的就是家纹。现今家纹只用于正式服装上的纹样或是被刻在墓石上。但在以前，日常生活中的餐具、碗盘、提灯、篮子等物品上都会加上家纹。本书里收录的家纹及解说是从庞大的图案和数据中抽取整理而成，不仅有助于理解日本的历史，也是美术设计的重要参考。</t>
  </si>
  <si>
    <t>版权洽谈完全手册</t>
    <phoneticPr fontId="35" type="noConversion"/>
  </si>
  <si>
    <t>姜汉忠</t>
    <phoneticPr fontId="35" type="noConversion"/>
  </si>
  <si>
    <t>本书体现了作者从事版权贸易工作的丰富经验，也提出了与版权贸易工作有关的独到有用的理念，而这种经验与理念通过大量案例与信息得到了充分的提炼与阐释。本书的特点有两个，一个是本书来自版权贸易实践，对版权贸易实践将有很强的指导作用，另一个是本书不仅涉及版权贸易本身，也对决定着版权买卖效果的选题策划与市场营销提出了符合实际的见解。本书不仅适合广大版权经理、版权编辑、版权代理人以及高校相关专业师生阅读、参考，也是出版社编辑从事图书选题策划与市场营销的百宝箱。</t>
  </si>
  <si>
    <t>【丹麦】奥托·叶斯柏森 著</t>
  </si>
  <si>
    <t>是一部七卷本的鸿篇巨制，是叶斯柏森影响最为深远的巨著。第一卷为语音与拼写卷，第二、三、四、五、七卷为句法卷，第六卷为词法卷。叶氏一生著作颇丰，而此七卷本《现代英语语法》是他一生学术理论的总结和升华，对世界语言学界影响深远。</t>
  </si>
  <si>
    <t>本书详尽而清晰地讨论了认知语言学的各个层面，包括认知语义学、认知语法、历时与共时的方法、语言学和社会文化视角、普遍和特殊语言现象等。本书可分为三大部分，分别是：认知语言学概览、认知语义学、语法的认知研究。本书对于语言学、认知语言学、心理语言学、认知科学等领域的学习者和研究者来说，都是一部详实而清晰有用的学习资料和参考资料。</t>
  </si>
  <si>
    <t>本书是当代著名语言学家 Chomsky 具有划时代意义的重要著作。作者通过对以往语言理论研究的检讨式探索，逐步修正此前提出的著名的生成语法理论；以解释语言的简洁、经济、对称等作为研究的兴趣点，力求阐释他坚信的语言“完美体系”；同时从生物语言学角度对内在语言的属性进行研究，强调运算的经济性。乔姆斯基的学说不仅在语言学界，而且在哲学、心理学、计算机科学等很多领域也都有相当大的影响。</t>
  </si>
  <si>
    <t>ISBN 978-7-5100-8668-7</t>
    <phoneticPr fontId="35" type="noConversion"/>
  </si>
  <si>
    <t>老查</t>
  </si>
  <si>
    <t>该书从留学的国家选择、专业选择、留学方案和策略、留学中介揭秘、如何自己DIY等方方面面对出国留学进行深度的剖析，全面、深入地回答困扰了学生和家长的系列问题。这是国内目前对出国留学最全面，最深入的一次总结。</t>
  </si>
  <si>
    <t>（美）格维尔茨</t>
  </si>
  <si>
    <t>美国巴郎集团的出国留学教育书系中，美国高考书系的明星书之一。本书涵盖SAT物理考试所需要的全部知识点，内容丰富且全面，不仅有内容讲解，也有摸底小考试及综合模拟测试题。本书为最新版，有最新设计的诊断测试，详尽的考点讲解，并配有三套全真试题。</t>
  </si>
  <si>
    <t>版型</t>
    <phoneticPr fontId="8" type="noConversion"/>
  </si>
  <si>
    <t>二、心理学</t>
    <phoneticPr fontId="8" type="noConversion"/>
  </si>
  <si>
    <t>（一）“世图心理”大师彩虹书系</t>
    <phoneticPr fontId="8" type="noConversion"/>
  </si>
  <si>
    <t>ISBN 978-7-5100-8558-1</t>
  </si>
  <si>
    <t>论人的成长</t>
  </si>
  <si>
    <t>（美）卡尔·罗杰斯 著；石孟磊、邹丹、张瑶瑶 译</t>
  </si>
  <si>
    <t>初版</t>
  </si>
  <si>
    <t>ISBN 978-7-5100-7889-7</t>
  </si>
  <si>
    <t>移情心理学</t>
  </si>
  <si>
    <t>（瑞士）C.G.荣格 著；梅圣洁 译</t>
  </si>
  <si>
    <t>ISBN 978-7-5100-7179-9</t>
  </si>
  <si>
    <t>人性能达到的境界</t>
  </si>
  <si>
    <t>（美）亚伯拉罕·马斯洛 著；曹晓慧、张向军 译</t>
  </si>
  <si>
    <t>ISBN 978-7-5100-7559-9</t>
  </si>
  <si>
    <t>人类的破坏性剖析</t>
  </si>
  <si>
    <t>（美）埃里希·弗洛姆 著；李穆 等 译</t>
  </si>
  <si>
    <t>ISBN 978-7-5100-7659-6</t>
  </si>
  <si>
    <t>自我与自性</t>
  </si>
  <si>
    <t>（瑞士）C.G.荣格 著；赵翔 译</t>
  </si>
  <si>
    <t>ISBN 978-7-5100-8819-3</t>
  </si>
  <si>
    <t>心理学考研重难点手册冲刺必备（第二版）</t>
  </si>
  <si>
    <t>笔为剑，爬爬，小佛</t>
  </si>
  <si>
    <t>ISBN 978-7-5100-6003-8</t>
  </si>
  <si>
    <t>重印</t>
  </si>
  <si>
    <t>ISBN 978-7-5100-1771-1</t>
  </si>
  <si>
    <t>（美）罗伯特·J·斯腾伯格、凯琳·斯腾伯格 编著；李朝旭 等 译</t>
  </si>
  <si>
    <t>ISBN 978-7-5100-6372-5</t>
  </si>
  <si>
    <t>（美）罗伯特•费尔德曼 著；苏彦捷、邹丹 等 译</t>
  </si>
  <si>
    <t>ISBN 978-7-5100-6956-7</t>
  </si>
  <si>
    <t>心理学考研重难点手册背诵精典</t>
  </si>
  <si>
    <t>司马紫衣 笔为剑 爬爬等</t>
  </si>
  <si>
    <t>ISBN 978-7-5062-8585-8</t>
  </si>
  <si>
    <t>变态心理学与心理治疗（中文版）　第3版</t>
  </si>
  <si>
    <t>（美）苏珊·诺伦－霍克西玛 著；刘川 等 译</t>
  </si>
  <si>
    <t>ISBN 978-7-5100-5385-6</t>
  </si>
  <si>
    <t>笔为剑、爬爬、司马紫衣</t>
  </si>
  <si>
    <t>心理咨询与治疗伦理（第三版）</t>
  </si>
  <si>
    <t>（美）伊丽莎白·雷诺兹·维尔福著；侯志谨等译</t>
  </si>
  <si>
    <t>人格谜题 第4版</t>
  </si>
  <si>
    <t>（美）大卫·C·范德</t>
  </si>
  <si>
    <t>心理学专业SPSS14.0步步通（第7版）</t>
  </si>
  <si>
    <t>（加拿大）达伦·乔治</t>
  </si>
  <si>
    <t>社区心理学　第3版</t>
  </si>
  <si>
    <t>（美）达菲　等</t>
  </si>
  <si>
    <t>教育心理学（中文版）第2版</t>
  </si>
  <si>
    <t>（美）约翰·桑切克著；周冠英等译</t>
  </si>
  <si>
    <t>心理测验</t>
  </si>
  <si>
    <t>（美）卡普兰</t>
  </si>
  <si>
    <t>神经心理测评（第4版）</t>
  </si>
  <si>
    <t>（美）莱扎克</t>
  </si>
  <si>
    <t>心理统计</t>
  </si>
  <si>
    <t>（美）艾伦</t>
  </si>
  <si>
    <t>Susan Nolen-Hoeksema</t>
  </si>
  <si>
    <t>（美）John W.Santrock</t>
  </si>
  <si>
    <t>全国硕士研究生入学考试心理学统考重难点手册冲刺必备</t>
    <phoneticPr fontId="35" type="noConversion"/>
  </si>
  <si>
    <t>变态心理学与心理治疗（第3版）</t>
    <phoneticPr fontId="35" type="noConversion"/>
  </si>
  <si>
    <t>教育心理学（第3版）</t>
    <phoneticPr fontId="35" type="noConversion"/>
  </si>
  <si>
    <t>（二）中英文教材</t>
    <phoneticPr fontId="8" type="noConversion"/>
  </si>
  <si>
    <t>（三）心理咨询与治疗</t>
    <phoneticPr fontId="8" type="noConversion"/>
  </si>
  <si>
    <t>ISBN 978-7-5062-8769-2</t>
  </si>
  <si>
    <t>音乐治疗导论（修订版）（含光盘一张）</t>
  </si>
  <si>
    <t>ISBN 978-7-5100-8597-0</t>
  </si>
  <si>
    <t>我的童年受伤了——婴儿全能感与童年冲突</t>
  </si>
  <si>
    <t>（美）西尔维娅•布罗迪 著；王立涛、余萍 译</t>
  </si>
  <si>
    <t>ISBN 978-7-5100-8080-7</t>
  </si>
  <si>
    <t>母婴关系创伤疗愈</t>
  </si>
  <si>
    <t>[英]泰萨•巴拉顿 著；高旭滨 胡华等 译</t>
  </si>
  <si>
    <t>ISBN 978-7-5100-1156-6</t>
  </si>
  <si>
    <t>焦点解决短期心理治疗的应用</t>
  </si>
  <si>
    <t>许维素</t>
  </si>
  <si>
    <t>ISBN 978-7-5062-8685-5</t>
  </si>
  <si>
    <t>（美）斯蒂芬·吉利根 著；王峻、谭洪岗、吴薇莉 译</t>
  </si>
  <si>
    <t>ISBN 978-7-5062-7726-6</t>
  </si>
  <si>
    <t>（德）伯特·海灵格 著；霍宝莲 译</t>
  </si>
  <si>
    <t>ISBN 978-7-5100-6434-0</t>
  </si>
  <si>
    <t>重塑心灵（精装本）</t>
  </si>
  <si>
    <t>ISBN 978-7-5100-4231-7</t>
  </si>
  <si>
    <t>ISBN 978-7-5100-4230-0</t>
  </si>
  <si>
    <t>ISBN 978-7-5100-2799-4</t>
  </si>
  <si>
    <t>（德）伯特·海灵格 著；林逸芳 等 译</t>
  </si>
  <si>
    <t>ISBN 978-7-5100-5076-3</t>
  </si>
  <si>
    <t>幸福的修炼：海灵格家庭系统排列关键问题解析</t>
  </si>
  <si>
    <t>（德）威尔菲德·尼尔斯 著；陈丽芬 译</t>
  </si>
  <si>
    <t>ISBN 978-7-5100-5038-1</t>
  </si>
  <si>
    <t>（美）Heinz Kohut（海因茨·科胡特） 著；刘慧卿、林明雄 译</t>
  </si>
  <si>
    <t>ISBN 978-7-5062-8655-8</t>
  </si>
  <si>
    <t>（美）维吉尼亚·萨提亚 等 著；聂晶 译</t>
  </si>
  <si>
    <t>ISBN 978-7-5062-8434-9</t>
  </si>
  <si>
    <t>（美）维吉尼亚·萨提亚、米凯莱·鲍德温 著；章晓云、聂晶 译</t>
  </si>
  <si>
    <t>ISBN 978-7-5062-8740-1</t>
  </si>
  <si>
    <t>（德）伯特·海灵格 著；周鼎文 译</t>
  </si>
  <si>
    <t>ISBN 978-7-5062-8076-1</t>
  </si>
  <si>
    <t>李中莹 著</t>
  </si>
  <si>
    <t>ISBN 978-7-5062-6076-3</t>
  </si>
  <si>
    <t>（德）伯特·海灵格 著；张虹桥 译</t>
  </si>
  <si>
    <t>ISBN 978-7-5062-8175-1</t>
  </si>
  <si>
    <t>（美）维吉尼亚·萨提亚 著；易春丽、叶冬梅 等 译</t>
  </si>
  <si>
    <t>ISBN 978-7-5100-7287-1</t>
  </si>
  <si>
    <t>自私的模因</t>
  </si>
  <si>
    <t>（英）凯特·迪斯汀（Kate Distin） 著；李冬梅、谢朝群 译</t>
  </si>
  <si>
    <t>ISBN 978-7-5100-6011-3</t>
  </si>
  <si>
    <t>（美）理查·班德勒 、约翰·葛瑞德 著；王建兵 等 译</t>
  </si>
  <si>
    <t>ISBN 978-7-5100-6012-0</t>
  </si>
  <si>
    <t>神奇的结构2——NLP语言与治疗的艺术</t>
  </si>
  <si>
    <t>（美）理查·班德勒、约翰·葛瑞德 著 王建兵 等 译</t>
  </si>
  <si>
    <t>ISBN 978-7-5062-9136-1</t>
  </si>
  <si>
    <t>（美）罗伯特·迪尔茨 著；谭洪岗 译</t>
  </si>
  <si>
    <t>ISBN 978-7-5062-9560-4</t>
  </si>
  <si>
    <t>客体关系入门——当代精神分析理论 第二版</t>
  </si>
  <si>
    <t>（美）吉尔·萨夫 等；邬艳艳 等译</t>
  </si>
  <si>
    <t>ISBN 978-7-5062-8753-1</t>
  </si>
  <si>
    <t>（美）苏珊·班德 等著；钟慧 等 译</t>
  </si>
  <si>
    <t>ISBN 978-7-5100-6381-7</t>
  </si>
  <si>
    <t>简快身心积极疗法（精装版）</t>
  </si>
  <si>
    <t>ISBN 978-7-5100-5847-9</t>
  </si>
  <si>
    <t>ISBN 978-7-5100-4190-7</t>
  </si>
  <si>
    <t>（德）伯特·海灵格 著 蔡凯文 译</t>
  </si>
  <si>
    <t>ISBN 978-7-5100-2308-8</t>
  </si>
  <si>
    <t>（比利时）米杉 著；倪男奇 译</t>
  </si>
  <si>
    <t>ISBN 978-7-5100-4229-4</t>
  </si>
  <si>
    <t>再见耶稣——海灵格谈成功的思维</t>
  </si>
  <si>
    <t>（德）伯特·海灵格 著；张钧雯、林逸柔 译</t>
  </si>
  <si>
    <t>ISBN 978-7-5062-9554-3</t>
  </si>
  <si>
    <t>（美）大卫·萨夫 著； 李迎潮，闻锦玉 译</t>
  </si>
  <si>
    <t>ISBN 978-7-5100-5075-6</t>
  </si>
  <si>
    <t>（德）克劳斯．霍恩，雷吉娜．布克 著；周鼎文、林群华 译</t>
  </si>
  <si>
    <t>ISBN 978-7-5100-5286-6</t>
  </si>
  <si>
    <t>ISBN 978-7-5100-5493-8</t>
  </si>
  <si>
    <t>ISBN 978-7-5100-4082-5</t>
  </si>
  <si>
    <t>“成功”的法则——系统排列中的隐秘力量</t>
  </si>
  <si>
    <t>（德）伯特·海灵格 著；张睿芝 译</t>
  </si>
  <si>
    <t>ISBN 978-7-5062-8621-3</t>
  </si>
  <si>
    <t>ISBN 978-7-5100-3742-9</t>
  </si>
  <si>
    <t>（日）林贞年 著；张文青 译；</t>
  </si>
  <si>
    <t>ISBN 978-7-5100-4851-7</t>
  </si>
  <si>
    <t>（美）戴维•萨夫  吉儿•萨夫</t>
  </si>
  <si>
    <t>ISBN 978-7-5100-4715-2</t>
  </si>
  <si>
    <t>成功的序位：企业管理中的隐秘力量</t>
  </si>
  <si>
    <t xml:space="preserve">（德）伯特.海灵格 著；邱俊铭 译 </t>
  </si>
  <si>
    <t>ISBN 978-7-5100-1149-8</t>
  </si>
  <si>
    <t>（美）萨尔瓦多·米纽庆等著；高隽译</t>
  </si>
  <si>
    <t>ISBN 978-7-5100-0044-7</t>
  </si>
  <si>
    <t>脊椎告诉你的健康秘密——身心柔软与平衡的智慧（含光盘一张）</t>
  </si>
  <si>
    <t>肖然 著</t>
  </si>
  <si>
    <t>ISBN 978-7-5100-3953-9</t>
  </si>
  <si>
    <t>ISBN 978-7-5062-8768-5</t>
  </si>
  <si>
    <t>ISBN 978-7-5100-3880-8</t>
  </si>
  <si>
    <t>康耀南 著</t>
  </si>
  <si>
    <t>ISBN 978-7-5100-3713-9</t>
  </si>
  <si>
    <t>赵小明 著</t>
  </si>
  <si>
    <t>（加）彼得·J·柏林 等 编著；崔丽霞 等 译</t>
  </si>
  <si>
    <t>ISBN 978-7-5100-2717-8</t>
  </si>
  <si>
    <t>心理学家看儿童艺术</t>
  </si>
  <si>
    <t>（美）克莱尔·格罗姆 著；石孟磊、俞涛、邹丹 译</t>
  </si>
  <si>
    <t>（美）迈克尔·亚普科 编著；金悦春 译</t>
  </si>
  <si>
    <t>（美）默纳·M·韦斯等 著；唐子俊 等 译</t>
  </si>
  <si>
    <t>（美）杰弗里·E·杨 等著；崔丽霞 等译</t>
  </si>
  <si>
    <t>ISBN 978-7-5062-8749-4</t>
  </si>
  <si>
    <t>妙治心魔——古今故事中的心理治疗</t>
  </si>
  <si>
    <t>林正文</t>
  </si>
  <si>
    <t>儿童叙事治疗</t>
  </si>
  <si>
    <t>（美）詹妮弗·弗里曼</t>
  </si>
  <si>
    <t>（美）马修·塞莱克曼</t>
  </si>
  <si>
    <t>心理咨询与治疗理论（第5版）</t>
  </si>
  <si>
    <t>（美）艾伦·艾维</t>
  </si>
  <si>
    <t>（美）辛德尔·西格尔　等</t>
  </si>
  <si>
    <t>ISBN 978-7-5062-6673-4</t>
  </si>
  <si>
    <t>心理健康辅导（上中下）</t>
  </si>
  <si>
    <t>全国少工委办公室等</t>
  </si>
  <si>
    <t>ISBN 978-7-5062-8656-5</t>
  </si>
  <si>
    <t>成长中的家庭</t>
  </si>
  <si>
    <t>（美）贝蒂等</t>
  </si>
  <si>
    <t>ISBN 978-7-5062-8176-8</t>
  </si>
  <si>
    <t>（英）Len Sperry 等</t>
  </si>
  <si>
    <t>ISBN 978-7-5062-4151-9</t>
  </si>
  <si>
    <t>性心理与人才发展</t>
  </si>
  <si>
    <t>初始</t>
  </si>
  <si>
    <t>ISBN 978-7-5062-8177-5</t>
  </si>
  <si>
    <t>心理学小品1：爱与不爱之间</t>
  </si>
  <si>
    <t>（四）大众心理学</t>
    <phoneticPr fontId="8" type="noConversion"/>
  </si>
  <si>
    <t>ISBN 978-7-5100-8599-4</t>
  </si>
  <si>
    <t>居民生活心理指南</t>
  </si>
  <si>
    <t>石孟磊、温笑寒</t>
  </si>
  <si>
    <t>ISBN 978-7-5100-7776-0</t>
  </si>
  <si>
    <t>痴迷与癫狂——变态行为案例故事</t>
  </si>
  <si>
    <t>[美]罗伯特·迈耶 著；张黎黎、高隽 译</t>
  </si>
  <si>
    <t>ISBN 978-7-5100-6001-4</t>
  </si>
  <si>
    <t>爱上双人舞（精装版）</t>
  </si>
  <si>
    <t>ISBN 978-7-5100-8247-4</t>
  </si>
  <si>
    <t>生命的玫瑰</t>
  </si>
  <si>
    <t>李思坤</t>
  </si>
  <si>
    <t>ISBN 978-7-5100-7888-0</t>
  </si>
  <si>
    <t>恶习的美德</t>
  </si>
  <si>
    <t>（美）埃姆里斯·韦斯科特（Emrys Westacott）著；柯珍妮 译</t>
  </si>
  <si>
    <t>ISBN 978-7-5100-6384-8</t>
  </si>
  <si>
    <t>（美）亨利•马西、内森·塞恩伯格 著；武怡堃、陈昉、韩丹 译</t>
  </si>
  <si>
    <t>ISBN 978-7-5100-2942-4</t>
  </si>
  <si>
    <t>ISBN 978-7-5100-4591-2</t>
  </si>
  <si>
    <t>（日）林贞年 著；张文青 译</t>
  </si>
  <si>
    <t>ISBN 978-7-5100-6643-6</t>
  </si>
  <si>
    <t>性史1926（平装）</t>
  </si>
  <si>
    <t>张竞生</t>
  </si>
  <si>
    <t>ISBN 978-7-5100-6911-6</t>
  </si>
  <si>
    <t>性史1926（精装）</t>
  </si>
  <si>
    <t>ISBN 978-7-5100-5640-6</t>
  </si>
  <si>
    <t>因为爱情——成长中的亲密关系</t>
  </si>
  <si>
    <t>（美）苏珊•亨德里克 编著；洪菲 译</t>
  </si>
  <si>
    <t>ISBN 978-7-5100-2719-2</t>
  </si>
  <si>
    <t>（美）卡伦·达菲 等 著；邹丹 等译</t>
  </si>
  <si>
    <t>ISBN 978-7-5062-9134-7</t>
  </si>
  <si>
    <t>灾后心理援助100问</t>
  </si>
  <si>
    <t>中国心理学会、中国科学院心理研究所、中国科学院成都分院</t>
  </si>
  <si>
    <t>再版</t>
  </si>
  <si>
    <t>ISBN 978-7-5100-5036-7</t>
  </si>
  <si>
    <t>ISBN 978-7-5100-5261-3</t>
  </si>
  <si>
    <t>ISBN 978-7-5100-4589-9</t>
  </si>
  <si>
    <t>蒙台梭利亲子成长法则——倾听3-6岁孩子的心声</t>
  </si>
  <si>
    <t>（日）相良敦子 著；阿修菌 译</t>
  </si>
  <si>
    <t>ISBN 978-7-5100-4052-8</t>
  </si>
  <si>
    <t>刹那冥想——熙攘俗世中，还你清净心</t>
  </si>
  <si>
    <t>（美）马丁·保罗森 著；张颖颖 译</t>
  </si>
  <si>
    <t>ISBN 978-7-5100-3540-1</t>
  </si>
  <si>
    <t>（美）伊丽莎白·帕特丽 著；黄诗殷、唐子俊、戴谷霖 译</t>
  </si>
  <si>
    <t>公务员心理保健手册</t>
  </si>
  <si>
    <t>郑日昌、邓丽芳 编著</t>
  </si>
  <si>
    <t>ISBN 978-7-5100-3666-8</t>
  </si>
  <si>
    <t>男孩的脑子想什么（第2版）</t>
  </si>
  <si>
    <t>（美）古里安，史蒂文斯 著；田文慧 译</t>
  </si>
  <si>
    <t>ISBN 978-7-5100-3630-9</t>
  </si>
  <si>
    <t>辜琮瑜 著</t>
  </si>
  <si>
    <t>ISBN 978-7-5100-3667-5</t>
  </si>
  <si>
    <t>ISBN 978-7-5062-8731-9</t>
  </si>
  <si>
    <t>承诺未来——掌握自己的梦想（含DVD光盘）</t>
  </si>
  <si>
    <t>沃建中</t>
  </si>
  <si>
    <t>ISBN 978-7-5062-8730-2</t>
  </si>
  <si>
    <t>心理资产——家长留给孩子的财富（含DVD光盘）</t>
  </si>
  <si>
    <t>沃建中 著</t>
  </si>
  <si>
    <t>ISBN 978-7-5100-2723-9</t>
  </si>
  <si>
    <t>（日）小西行郎 著；（日）押切令子、佐川康子 绘；阿修菌 译</t>
  </si>
  <si>
    <t>ISBN 978-7-5100-2681-2</t>
  </si>
  <si>
    <t>（日）佐佐木正美 著；（日）安田三千代 绘；夏瑞红 译</t>
  </si>
  <si>
    <t>（美）杰弗里·布兰特利 等著；向恩 译</t>
  </si>
  <si>
    <t>美好五分钟——加深爱恋的100则修习</t>
  </si>
  <si>
    <t>（美）杰弗里·布兰特利 等 著；张颖颖 译</t>
  </si>
  <si>
    <t>美好五分钟——减压安睡的100则修习</t>
  </si>
  <si>
    <t>（美）杰弗里·布兰特利 等著；张颖颖 等 译</t>
  </si>
  <si>
    <t>格桑泽仁 著</t>
  </si>
  <si>
    <t>ISBN 978-7-5100-2391-0</t>
  </si>
  <si>
    <t>灰色bye bye：职场抑郁终结手册</t>
  </si>
  <si>
    <t>（日）伊藤克人 著；梁艳 译</t>
  </si>
  <si>
    <t>心理学达人手册</t>
  </si>
  <si>
    <t>（日）和田秀树 著；张文青 译</t>
  </si>
  <si>
    <t>ISBN 978-7-5100-1949-4</t>
  </si>
  <si>
    <t>亲密、孤独与自由</t>
  </si>
  <si>
    <t>杨蓓 著</t>
  </si>
  <si>
    <t>岳晓东 著</t>
  </si>
  <si>
    <t>转角遇见心理学家</t>
  </si>
  <si>
    <t>（美）科恩 著；李扬 译</t>
  </si>
  <si>
    <t>ISBN 978-7-5100-1427-7</t>
  </si>
  <si>
    <t>升华幸福的心能量</t>
  </si>
  <si>
    <t>丛中等</t>
  </si>
  <si>
    <t>ISBN 978-7-5100-1805-3</t>
  </si>
  <si>
    <t>职场“小菜”奔！奔！奔！</t>
  </si>
  <si>
    <t>朝晖、秋生 文；浩洋、文会 图</t>
  </si>
  <si>
    <t>ISBN 978-7-5100-1191-7</t>
  </si>
  <si>
    <t>申宜真幼儿心理百科（熊津）</t>
  </si>
  <si>
    <t>（韩）申宜真 著；陈放、付刚 译</t>
  </si>
  <si>
    <t>你，正在被催眠</t>
  </si>
  <si>
    <t>3分钟爱上心理学（图解读本）</t>
  </si>
  <si>
    <t>（日）尾形佳晃</t>
  </si>
  <si>
    <t>ISBN 978-7-5062-8481-3</t>
  </si>
  <si>
    <t>（美）布赖恩·L·西沃德等</t>
  </si>
  <si>
    <t>ISBN 978-7-5062-8178-2</t>
  </si>
  <si>
    <t>心理学小品2：快乐的人愈快乐</t>
  </si>
  <si>
    <t>马家辉</t>
  </si>
  <si>
    <t>ISBN 978-7-5062-8179-9</t>
  </si>
  <si>
    <t>心理学小品3：真相不止一个</t>
  </si>
  <si>
    <t>（五）身心灵与神秘主义</t>
    <phoneticPr fontId="8" type="noConversion"/>
  </si>
  <si>
    <t>ISBN 978-7-5100-5632-1</t>
  </si>
  <si>
    <t>（荷兰）帕梅拉·克里柏 著；艾琦、晓悦 译</t>
  </si>
  <si>
    <t>ISBN 978-7-5100-6373-2</t>
  </si>
  <si>
    <t>（加拿大）道格拉斯·德龙（Douglas De Long） 著；彭朋 译</t>
  </si>
  <si>
    <t>ISBN 978-7-5100-6002-1</t>
  </si>
  <si>
    <t>（美）史蒂芬·阿若优（Steven.Arrovo） 著；锹雯颉、张悦 译</t>
  </si>
  <si>
    <t>ISBN 978-7-5100-4797-8</t>
  </si>
  <si>
    <t>（英）雷蒙德•巴克兰 著；钱澄 译</t>
  </si>
  <si>
    <t>三、动漫绘本</t>
    <phoneticPr fontId="8" type="noConversion"/>
  </si>
  <si>
    <t>（一）超级英雄漫话</t>
    <phoneticPr fontId="8" type="noConversion"/>
  </si>
  <si>
    <t>天国降临</t>
  </si>
  <si>
    <t>钢铁侠：绝境病毒</t>
  </si>
  <si>
    <t>ISBN 978-7-5100-8622-9</t>
  </si>
  <si>
    <t>星球大战：前传三部曲</t>
  </si>
  <si>
    <t>ISBN 978-7-5100-8623-6</t>
  </si>
  <si>
    <t>星球大战：正传三部曲</t>
  </si>
  <si>
    <t>终极战队</t>
  </si>
  <si>
    <t>新复仇者联盟：越狱1</t>
  </si>
  <si>
    <t>复仇者VS.X战警</t>
  </si>
  <si>
    <t>ISBN 978-7-5100-7854-5</t>
  </si>
  <si>
    <t>超人/蝙蝠侠：女超人</t>
  </si>
  <si>
    <t>ISBN 978-7-5100-7890-3</t>
  </si>
  <si>
    <t>超人/蝙蝠侠：公众之敌</t>
  </si>
  <si>
    <t>ISBN 978-7-5100-8636-6</t>
  </si>
  <si>
    <t>蝙蝠侠：致命玩笑</t>
  </si>
  <si>
    <t>ISBN 978-7-5100-8564-2</t>
  </si>
  <si>
    <t>绿箭：第一卷</t>
  </si>
  <si>
    <t>ISBN 978-7-5100-8401-0</t>
  </si>
  <si>
    <t>美国队长：冬日战士</t>
  </si>
  <si>
    <t>ISBN 978-7-5100-7990-0</t>
  </si>
  <si>
    <t>银河守护者1：宇宙复仇者</t>
  </si>
  <si>
    <t>（美）布莱恩·迈克尔·本迪斯 等 著；雅典娜、Athena 译</t>
  </si>
  <si>
    <t>ISBN 978-7-5100-5996-4</t>
  </si>
  <si>
    <t>[美]乔夫•琼斯 等 著；滚动人、Roller 译</t>
  </si>
  <si>
    <t>ISBN 978-7-5100-4588-2</t>
  </si>
  <si>
    <t>（美）弗兰克•米勒 著；江业华 译</t>
  </si>
  <si>
    <t>ISBN 978-7-5100-4288-1</t>
  </si>
  <si>
    <t>（美）乔夫·琼斯 编剧；PatientPatient 翻译</t>
  </si>
  <si>
    <t>ISBN 978-7-5100-3712-2</t>
  </si>
  <si>
    <t>（美）乔夫·琼斯 编剧；火樱 译</t>
  </si>
  <si>
    <t>ISBN 978-7-5100-4127-3</t>
  </si>
  <si>
    <t>超人与蝙蝠侠:世界最佳搭档</t>
  </si>
  <si>
    <t>（美）戴夫·吉本斯 编剧；史蒂夫·鲁德 绘画；季晓昕 译</t>
  </si>
  <si>
    <t>ISBN 978-7-5100-6383-1</t>
  </si>
  <si>
    <t>（英）格兰特∙莫里森 等 著；江一帆 译</t>
  </si>
  <si>
    <t>ISBN 978-7-5100-4126-6</t>
  </si>
  <si>
    <t>（美）弗兰克·米勒 编剧；江业华 译</t>
  </si>
  <si>
    <t>ISBN 978-7-5100-5039-8</t>
  </si>
  <si>
    <t>（美）杰夫·洛布 编剧；吉姆·李 绘画；Roller 翻译</t>
  </si>
  <si>
    <t>ISBN 978-7-5100-5889-9</t>
  </si>
  <si>
    <t>[美]乔夫•琼斯 等 著；PatientPatient 译</t>
  </si>
  <si>
    <t>ISBN 978-7-5100-5890-5</t>
  </si>
  <si>
    <t>[美]J.迈克尔•斯特拉辛斯基 等 著；康庄 译</t>
  </si>
  <si>
    <t>（二）图画小说</t>
    <phoneticPr fontId="8" type="noConversion"/>
  </si>
  <si>
    <t>ISBN 978-7-5100-8092-0</t>
  </si>
  <si>
    <t>守望者（下）</t>
  </si>
  <si>
    <t>[英] 阿兰•摩尔 等 著；王周凌 译</t>
  </si>
  <si>
    <t>ISBN 978-7-5100-6909-3</t>
  </si>
  <si>
    <t>守望者（上）</t>
  </si>
  <si>
    <t>[美]阿兰•摩尔 等 著；王周凌 译</t>
  </si>
  <si>
    <t>ISBN 978-7-5100-6645-0</t>
  </si>
  <si>
    <t>行尸走肉：步步惊魂</t>
  </si>
  <si>
    <t>【美】罗伯特·柯克曼 编剧；神斩者天罪 译</t>
  </si>
  <si>
    <t>ISBN 978-7-5100-6647-4</t>
  </si>
  <si>
    <t>行尸走肉：牢而不固</t>
  </si>
  <si>
    <t>（美）罗伯特·柯克曼 编剧；神斩者天罪 译</t>
  </si>
  <si>
    <t>ISBN 978-7-5100-6646-7</t>
  </si>
  <si>
    <t>ISBN 978-7-5100-6952-9</t>
  </si>
  <si>
    <t>[美] 阿兰•摩尔 等 著；Darth-Nr6、洌月 译</t>
  </si>
  <si>
    <t>ISBN 978-7-5100-6953-6</t>
  </si>
  <si>
    <t>V字仇杀队（精装）</t>
  </si>
  <si>
    <t>[美] 阿兰•摩尔 等 著；Darth-Nr6 洌月 译</t>
  </si>
  <si>
    <t>（三）日本漫画</t>
    <phoneticPr fontId="8" type="noConversion"/>
  </si>
  <si>
    <t>ISBN 978-7-5100-8833-9</t>
  </si>
  <si>
    <t>北极熊Cafe1</t>
  </si>
  <si>
    <t>ISBN 978-7-5100-8837-7</t>
  </si>
  <si>
    <t>ISBN 978-7-5100-8835-3</t>
  </si>
  <si>
    <t>ISBN 978-7-5100-8836-0</t>
  </si>
  <si>
    <t>ISBN 978-7-5100-6951-2</t>
  </si>
  <si>
    <t>萤火之森</t>
  </si>
  <si>
    <t>【日】绿川幸 著；尤静惠 译</t>
  </si>
  <si>
    <t>ISBN 978-7-5100-7602-2</t>
  </si>
  <si>
    <t>好想告诉你11</t>
  </si>
  <si>
    <t>（日）椎名轻穗 著；张芳馨 译</t>
  </si>
  <si>
    <t>ISBN 978-7-5100-7601-5</t>
  </si>
  <si>
    <t>好想告诉你12</t>
  </si>
  <si>
    <t>ISBN 978-7-5100-7600-8</t>
  </si>
  <si>
    <t>好想告诉你13</t>
  </si>
  <si>
    <t>ISBN 978-7-5100-7599-5</t>
  </si>
  <si>
    <t>好想告诉你14</t>
  </si>
  <si>
    <t>ISBN 978-7-5100-7598-8</t>
  </si>
  <si>
    <t>好想告诉你15</t>
  </si>
  <si>
    <t>ISBN 978-7-5100-5885-1</t>
  </si>
  <si>
    <t>[日]Post Media编辑部 编著；郑悦 译</t>
  </si>
  <si>
    <t>ISBN 978-7-5100-5888-2</t>
  </si>
  <si>
    <t>[日]Post Media编辑部 编著；杨银佳 译</t>
  </si>
  <si>
    <t>ISBN 978-7-5100-5886-8</t>
  </si>
  <si>
    <t>[日]Post Media编辑部 编著；街雪 译</t>
  </si>
  <si>
    <t>ISBN 978-7-5100-6699-3</t>
  </si>
  <si>
    <t>ISBN 978-7-5100-6695-5</t>
  </si>
  <si>
    <t>ISBN 978-7-5100-6696-2</t>
  </si>
  <si>
    <t>ISBN 978-7-5100-6697-9</t>
  </si>
  <si>
    <t>ISBN 978-7-5100-6698-6</t>
  </si>
  <si>
    <t>ISBN 978-7-5100-5967-4</t>
  </si>
  <si>
    <t>ISBN 978-7-5100-5966-7</t>
  </si>
  <si>
    <t>ISBN 978-7-5100-5965-0</t>
  </si>
  <si>
    <t>ISBN 978-7-5100-5964-3</t>
  </si>
  <si>
    <t>ISBN 978-7-5100-5963-6</t>
  </si>
  <si>
    <t>ISBN 978-7-5100-5290-3</t>
  </si>
  <si>
    <t>（日）荒川弘　著；方郁仁　译</t>
  </si>
  <si>
    <t>ISBN 978-7-5100-5289-7</t>
  </si>
  <si>
    <t>（日）荒川弘 著；Randblues 译</t>
  </si>
  <si>
    <t>（四）减压治愈</t>
    <phoneticPr fontId="8" type="noConversion"/>
  </si>
  <si>
    <t>ISBN 978-7-5100-7887-3</t>
  </si>
  <si>
    <t>甜甜私房猫10</t>
  </si>
  <si>
    <t>【日】湖南彼方 著；张子祎 译</t>
  </si>
  <si>
    <t>ISBN 978-7-5100-5998-8</t>
  </si>
  <si>
    <t>甜甜私房猫9</t>
  </si>
  <si>
    <t>[日]湖南彼方 著；张子祎 译</t>
  </si>
  <si>
    <t>ISBN 978-7-5100-6650-4</t>
  </si>
  <si>
    <t>ISBN 978-7-5100-5993-3</t>
  </si>
  <si>
    <t>子猫的冒险圆舞曲——虎子与豹太</t>
  </si>
  <si>
    <t>[日]Spooky Graphic 著；李江英 译</t>
  </si>
  <si>
    <t>ISBN 978-7-5100-6183-7</t>
  </si>
  <si>
    <t>（日）影山直美 著；铁仔 译</t>
  </si>
  <si>
    <t>ISBN 978-7-5100-6182-0</t>
  </si>
  <si>
    <t>（日）影山直美 著；钢仔 译</t>
  </si>
  <si>
    <t>ISBN 978-7-5100-2076-6</t>
  </si>
  <si>
    <t>（日）湖南彼方 著；张子祎 译</t>
  </si>
  <si>
    <t>ISBN 978-7-5100-2075-9</t>
  </si>
  <si>
    <t>ISBN 978-7-5100-2307-1</t>
  </si>
  <si>
    <t>ISBN 978-7-5100-2306-4</t>
  </si>
  <si>
    <t>ISBN 978-7-5100-5921-6</t>
  </si>
  <si>
    <t>（日）松本百力滋 著；阿修菌、牛小可 译</t>
  </si>
  <si>
    <t>ISBN 978-7-5100-5922-3</t>
  </si>
  <si>
    <t>ISBN 978-7-5100-5923-0</t>
  </si>
  <si>
    <t>ISBN 978-7-5100-5924-7</t>
  </si>
  <si>
    <t>ISBN 978-7-5100-5891-2</t>
  </si>
  <si>
    <t>[日]兔村彩野 著；于淼 译</t>
  </si>
  <si>
    <t>ISBN 978-7-5100-5477-8</t>
  </si>
  <si>
    <t>（日）山崎理绘子 著；街雪 译</t>
  </si>
  <si>
    <t>ISBN 978-7-5100-5478-5</t>
  </si>
  <si>
    <t>ISBN 978-7-5100-5479-2</t>
  </si>
  <si>
    <t>ISBN 978-7-5100-5636-9</t>
  </si>
  <si>
    <t>请叫我Lady呱呱——青蛙小江的职场正能量秘笈</t>
  </si>
  <si>
    <t>（日）原千惠子 著 刘洋怡 译</t>
  </si>
  <si>
    <t>ISBN 978-7-5100-5627-7</t>
  </si>
  <si>
    <t>[日]富永缘 著；毛一然 译</t>
  </si>
  <si>
    <t>ISBN 978-7-5100-5628-4</t>
  </si>
  <si>
    <t>ISBN 978-7-5100-5629-1</t>
  </si>
  <si>
    <t>[日]富永缘 著；郑悦 译</t>
  </si>
  <si>
    <t>ISBN 978-7-5100-4810-4</t>
  </si>
  <si>
    <t>（日）山崎健 著；Randblues 译</t>
  </si>
  <si>
    <t>ISBN 978-7-5100-4809-8</t>
  </si>
  <si>
    <t>ISBN 978-7-5100-4808-1</t>
  </si>
  <si>
    <t>ISBN 978-7-5100-4134-1</t>
  </si>
  <si>
    <t>甜甜私房猫⑧：天性萌发</t>
  </si>
  <si>
    <t>ISBN 978-7-5100-4133-4</t>
  </si>
  <si>
    <t>ISBN 978-7-5100-3743-6</t>
  </si>
  <si>
    <t>猫咪满屋——关于与猫同居的一切</t>
  </si>
  <si>
    <t>（韩）尹暻领 著</t>
  </si>
  <si>
    <t>ISBN 978-7-5100-2817-5</t>
  </si>
  <si>
    <t>ISBN 978-7-5100-2816-8</t>
  </si>
  <si>
    <t>ISBN 978-7-5100-2944-8</t>
  </si>
  <si>
    <t>ISBN 978-7-5100-3317-9</t>
  </si>
  <si>
    <t>猫小姐 著</t>
  </si>
  <si>
    <t>Lori Cao</t>
  </si>
  <si>
    <t>罗园 编绘；吕源 方案</t>
  </si>
  <si>
    <t>张奇 著</t>
  </si>
  <si>
    <t>ISBN 978-7-5100-2780-2</t>
  </si>
  <si>
    <t>妙卡卡 著</t>
  </si>
  <si>
    <t>ISBN 978-7-5100-2824-3</t>
  </si>
  <si>
    <t>妙卡卡、三猫妈妈 著/绘图</t>
  </si>
  <si>
    <t>ISBN 978-7-5100-2823-6</t>
  </si>
  <si>
    <t>三猫妈妈 著</t>
  </si>
  <si>
    <t>ISBN 978-7-5100-2781-9</t>
  </si>
  <si>
    <t>妙卡卡 著/绘</t>
  </si>
  <si>
    <t>（五）其他漫画</t>
    <phoneticPr fontId="8" type="noConversion"/>
  </si>
  <si>
    <t>ISBN 978-7-5100-5997-1</t>
  </si>
  <si>
    <t>（美）赛尔西奥•卡列洛  绘；（美）道格·莫斯 主编；何理璐 译</t>
  </si>
  <si>
    <t>ISBN 978-7-5100-6778-5</t>
  </si>
  <si>
    <t>[美]赛尔西奥•卡列洛 等 著；高渝、邹贵虎 译</t>
  </si>
  <si>
    <t>ISBN 978-7-5100-7038-9</t>
  </si>
  <si>
    <t>漫画圣经故事——旧约下篇</t>
  </si>
  <si>
    <t>ISBN 978-7-5100-4204-1</t>
  </si>
  <si>
    <t>玛丽外宿中 5</t>
  </si>
  <si>
    <t>（韩）元秀莲 著；姚世超 译</t>
  </si>
  <si>
    <t>ISBN 978-7-5100-3956-0</t>
  </si>
  <si>
    <t>玛丽外宿中 3</t>
  </si>
  <si>
    <t>（韩）元秀莲著；姚世超 译</t>
  </si>
  <si>
    <t>ISBN 978-7-5100-3955-3</t>
  </si>
  <si>
    <t>玛丽外宿中 4</t>
  </si>
  <si>
    <t>（韩）元秀莲 著 姚世超 译</t>
  </si>
  <si>
    <t>ISBN 978-7-5100-3505-0</t>
  </si>
  <si>
    <t>玛丽外宿中 1</t>
  </si>
  <si>
    <t>（韩）元秀莲</t>
  </si>
  <si>
    <t>ISBN 978-7-5100-3504-3</t>
  </si>
  <si>
    <t>玛丽外宿中 2</t>
  </si>
  <si>
    <t>ISBN 978-7-5100-3542-5</t>
  </si>
  <si>
    <t>四、电影艺术及影人传记</t>
    <phoneticPr fontId="8" type="noConversion"/>
  </si>
  <si>
    <t>（一）电影艺术</t>
    <phoneticPr fontId="8" type="noConversion"/>
  </si>
  <si>
    <t>新藤兼人剧作术</t>
  </si>
  <si>
    <t>ISBN 978-7-5100-8473-7</t>
  </si>
  <si>
    <t>如何写短片</t>
  </si>
  <si>
    <t>（美）罗伯塔•玛丽•芒罗</t>
  </si>
  <si>
    <t>ISBN 978-7-5100-8760-8</t>
  </si>
  <si>
    <t>科幻电影写作</t>
  </si>
  <si>
    <t>（美）罗伯特·格兰特</t>
  </si>
  <si>
    <t>ISBN 978-7-5100-8474-4</t>
  </si>
  <si>
    <t>后9·11时代的恐怖片</t>
  </si>
  <si>
    <t>（美）阿维娃•布瑞夫；山姆•J•米勒</t>
  </si>
  <si>
    <t>ISBN 978-7-5100-8192-7</t>
  </si>
  <si>
    <t>荒木飞吕彦的奇幻恐怖电影论</t>
  </si>
  <si>
    <t>ISBN 978-7-5100-8190-3</t>
  </si>
  <si>
    <t>电影瞬间</t>
  </si>
  <si>
    <t>（美）詹姆斯·沃尔特斯、汤姆•布朗著；王棵锁译</t>
  </si>
  <si>
    <t>ISBN 978-7-5100-7867-5</t>
  </si>
  <si>
    <t>好莱坞的犹太人</t>
  </si>
  <si>
    <t>[美]埃里克·高德曼</t>
  </si>
  <si>
    <t>ISBN 978-7-5100-7866-8</t>
  </si>
  <si>
    <t>好莱坞明星制</t>
  </si>
  <si>
    <t>[美]保罗·麦克唐纳</t>
  </si>
  <si>
    <t>ISBN 978-7-5100-7789-0</t>
  </si>
  <si>
    <t>小津安二郎的反电影</t>
  </si>
  <si>
    <t>[日]吉田喜重</t>
  </si>
  <si>
    <t>ISBN 978-7-5100-6702-0</t>
  </si>
  <si>
    <t>世界导演对话录</t>
  </si>
  <si>
    <t>[美]伯特·卡杜罗</t>
  </si>
  <si>
    <t>ISBN 978-7-5100-7129-4</t>
  </si>
  <si>
    <t>电影摄影：理论与实践</t>
  </si>
  <si>
    <t xml:space="preserve">[美]布莱恩•布朗 著；丁亚琼 译
译    者：丁亚琼 译
</t>
  </si>
  <si>
    <t>ISBN 978-7-5100-6636-8</t>
  </si>
  <si>
    <t>盘丝洞1927</t>
  </si>
  <si>
    <t>中国电影资料馆</t>
  </si>
  <si>
    <t>ISBN 978-7-5100-7077-8</t>
  </si>
  <si>
    <t>ISBN 978-7-5100-6102-8</t>
  </si>
  <si>
    <t>不懂色彩 不看电影</t>
  </si>
  <si>
    <t>[美]帕蒂·贝兰托尼 著；吴泽源 译</t>
  </si>
  <si>
    <t>ISBN 978-7-5100-6703-7</t>
  </si>
  <si>
    <t>[美]大卫·波德维尔 克里斯汀·汤普森 著；何超 译</t>
  </si>
  <si>
    <t>ISBN 978-7-5100-6912-3</t>
  </si>
  <si>
    <t>黑色电影</t>
  </si>
  <si>
    <t>[美]威廉·鲁尔 著；刘朝晖 译</t>
  </si>
  <si>
    <t>ISBN 978-7-5100-6380-0</t>
  </si>
  <si>
    <t>温斯顿特效</t>
  </si>
  <si>
    <t>[美]乔迪·邓肯 著；夏彤 译</t>
  </si>
  <si>
    <t>ISBN 978-7-5100-5892-9</t>
  </si>
  <si>
    <t>（美）托尼·比尔 著；张文思 译</t>
  </si>
  <si>
    <t>ISBN 978-7-5100-5887-5</t>
  </si>
  <si>
    <t>序列编剧法</t>
  </si>
  <si>
    <t>[美]保罗•约瑟夫•古林诺 著；王幼怡、程玉红 等 译</t>
  </si>
  <si>
    <t>ISBN 978-7-5100-6119-6</t>
  </si>
  <si>
    <t>莱昂纳多·迪卡普里奥</t>
  </si>
  <si>
    <t>（美）道格拉斯·怀特 著；谭飞 译</t>
  </si>
  <si>
    <t>ISBN 978-7-5100-5835-6</t>
  </si>
  <si>
    <t>（美）赛斯·格雷厄姆-史密斯 著；肥田 译</t>
  </si>
  <si>
    <t>（二）传记与影评</t>
    <phoneticPr fontId="8" type="noConversion"/>
  </si>
  <si>
    <t>生活本身</t>
  </si>
  <si>
    <t>[美]罗杰·伊伯特</t>
  </si>
  <si>
    <t>2015.02（预计出版）</t>
    <phoneticPr fontId="35" type="noConversion"/>
  </si>
  <si>
    <t>68（估价）</t>
  </si>
  <si>
    <t>梦回盛夏：夏梦传</t>
  </si>
  <si>
    <t>小宇</t>
  </si>
  <si>
    <t>100岁的人生方式</t>
  </si>
  <si>
    <t>[日新藤兼人著；李欣欣译</t>
  </si>
  <si>
    <t>隔空观影</t>
  </si>
  <si>
    <t>[日]藤井省三 著；叶雨 译</t>
  </si>
  <si>
    <t>（韩）河智苑 著；孟燕敏 译</t>
  </si>
  <si>
    <t>[美]史蒂夫·马丁 著；永欣、原子蛋、罗山、章梦莹 译</t>
  </si>
  <si>
    <t>ISBN 978-7-5100-5786-1</t>
    <phoneticPr fontId="8" type="noConversion"/>
  </si>
  <si>
    <t>ISBN 978-7-5100-8829-2</t>
    <phoneticPr fontId="8" type="noConversion"/>
  </si>
  <si>
    <t>ISBN 978-7-5100-8192-7</t>
    <phoneticPr fontId="8" type="noConversion"/>
  </si>
  <si>
    <t>ISBN 978-7-5100-6636-8</t>
    <phoneticPr fontId="8" type="noConversion"/>
  </si>
  <si>
    <t>ISBN 978-7-5100-7077-8</t>
    <phoneticPr fontId="8" type="noConversion"/>
  </si>
  <si>
    <t>ISBN 978-7-5100-6703-7</t>
    <phoneticPr fontId="8" type="noConversion"/>
  </si>
  <si>
    <t>ISBN 978-7-5100-6380-0</t>
    <phoneticPr fontId="8" type="noConversion"/>
  </si>
  <si>
    <t>ISBN 978-7-5100-5887-5</t>
    <phoneticPr fontId="8" type="noConversion"/>
  </si>
  <si>
    <t>ISBN 978-7-5100-6119-6</t>
    <phoneticPr fontId="8" type="noConversion"/>
  </si>
  <si>
    <t>ISBN 978-7-5100-5835-6</t>
    <phoneticPr fontId="8" type="noConversion"/>
  </si>
  <si>
    <t>[日]新藤兼人著；汪晓志译</t>
  </si>
  <si>
    <t>[日]荒木飞吕彦著；张诗隽译</t>
  </si>
  <si>
    <t>ISBN 978-7-5100-5786-1</t>
    <phoneticPr fontId="8" type="noConversion"/>
  </si>
  <si>
    <t>名猫罗花花的幸福生活</t>
    <phoneticPr fontId="35" type="noConversion"/>
  </si>
  <si>
    <t>职场茶煲鸡</t>
    <phoneticPr fontId="35" type="noConversion"/>
  </si>
  <si>
    <t>猫咪可不可以去上班</t>
    <phoneticPr fontId="35" type="noConversion"/>
  </si>
  <si>
    <t>肉球通讯</t>
    <phoneticPr fontId="35" type="noConversion"/>
  </si>
  <si>
    <t>三猫Live秀</t>
    <phoneticPr fontId="35" type="noConversion"/>
  </si>
  <si>
    <t>战国七猫</t>
    <phoneticPr fontId="35" type="noConversion"/>
  </si>
  <si>
    <r>
      <t>[日</t>
    </r>
    <r>
      <rPr>
        <sz val="10"/>
        <color indexed="8"/>
        <rFont val="宋体"/>
        <family val="3"/>
        <charset val="134"/>
      </rPr>
      <t>]</t>
    </r>
    <r>
      <rPr>
        <sz val="10"/>
        <rFont val="宋体"/>
        <family val="3"/>
        <charset val="134"/>
      </rPr>
      <t>比嘉Aloha</t>
    </r>
  </si>
  <si>
    <t>ISBN 978-7-5100-8834-6</t>
    <phoneticPr fontId="8" type="noConversion"/>
  </si>
  <si>
    <t>北极熊Cafe草莓味</t>
    <phoneticPr fontId="8" type="noConversion"/>
  </si>
  <si>
    <t>北极熊Cafe芒果味</t>
    <phoneticPr fontId="8" type="noConversion"/>
  </si>
  <si>
    <t>北极熊Cafe蜜瓜味</t>
    <phoneticPr fontId="8" type="noConversion"/>
  </si>
  <si>
    <t>北极熊Cafe核桃味</t>
    <phoneticPr fontId="8" type="noConversion"/>
  </si>
  <si>
    <t>ISBN 978-7-5100-8831-5</t>
    <phoneticPr fontId="8" type="noConversion"/>
  </si>
  <si>
    <t>ISBN 978-7-5100-8818-6</t>
    <phoneticPr fontId="8" type="noConversion"/>
  </si>
  <si>
    <t>ISBN 978-7-5100-9090-5</t>
    <phoneticPr fontId="8" type="noConversion"/>
  </si>
  <si>
    <t>ISBN 978-7-5100-9086-8</t>
    <phoneticPr fontId="8" type="noConversion"/>
  </si>
  <si>
    <r>
      <t>[美</t>
    </r>
    <r>
      <rPr>
        <sz val="10"/>
        <color indexed="8"/>
        <rFont val="宋体"/>
        <family val="7"/>
        <charset val="134"/>
      </rPr>
      <t>]</t>
    </r>
    <r>
      <rPr>
        <sz val="10"/>
        <rFont val="宋体"/>
        <family val="3"/>
        <charset val="134"/>
      </rPr>
      <t>马克</t>
    </r>
    <r>
      <rPr>
        <sz val="10"/>
        <color indexed="8"/>
        <rFont val="宋体"/>
        <family val="7"/>
        <charset val="134"/>
      </rPr>
      <t>•</t>
    </r>
    <r>
      <rPr>
        <sz val="10"/>
        <rFont val="宋体"/>
        <family val="3"/>
        <charset val="134"/>
      </rPr>
      <t>怀德 等</t>
    </r>
  </si>
  <si>
    <r>
      <t>[英</t>
    </r>
    <r>
      <rPr>
        <sz val="10"/>
        <color indexed="8"/>
        <rFont val="宋体"/>
        <family val="7"/>
        <charset val="134"/>
      </rPr>
      <t>]</t>
    </r>
    <r>
      <rPr>
        <sz val="10"/>
        <rFont val="宋体"/>
        <family val="3"/>
        <charset val="134"/>
      </rPr>
      <t>沃伦</t>
    </r>
    <r>
      <rPr>
        <sz val="10"/>
        <color indexed="8"/>
        <rFont val="宋体"/>
        <family val="7"/>
        <charset val="134"/>
      </rPr>
      <t>•</t>
    </r>
    <r>
      <rPr>
        <sz val="10"/>
        <rFont val="宋体"/>
        <family val="3"/>
        <charset val="134"/>
      </rPr>
      <t>埃利斯</t>
    </r>
    <r>
      <rPr>
        <sz val="10"/>
        <color indexed="8"/>
        <rFont val="宋体"/>
        <family val="7"/>
        <charset val="134"/>
      </rPr>
      <t xml:space="preserve"> </t>
    </r>
    <r>
      <rPr>
        <sz val="10"/>
        <rFont val="宋体"/>
        <family val="3"/>
        <charset val="134"/>
      </rPr>
      <t>等</t>
    </r>
    <r>
      <rPr>
        <sz val="10"/>
        <color indexed="8"/>
        <rFont val="宋体"/>
        <family val="7"/>
        <charset val="134"/>
      </rPr>
      <t xml:space="preserve"> </t>
    </r>
  </si>
  <si>
    <r>
      <t>[美</t>
    </r>
    <r>
      <rPr>
        <sz val="10"/>
        <color indexed="8"/>
        <rFont val="宋体"/>
        <family val="7"/>
        <charset val="134"/>
      </rPr>
      <t>]</t>
    </r>
    <r>
      <rPr>
        <sz val="10"/>
        <rFont val="宋体"/>
        <family val="3"/>
        <charset val="134"/>
      </rPr>
      <t>亨利</t>
    </r>
    <r>
      <rPr>
        <sz val="10"/>
        <color indexed="8"/>
        <rFont val="宋体"/>
        <family val="7"/>
        <charset val="134"/>
      </rPr>
      <t>•</t>
    </r>
    <r>
      <rPr>
        <sz val="10"/>
        <rFont val="宋体"/>
        <family val="3"/>
        <charset val="134"/>
      </rPr>
      <t>吉尔罗伊 等</t>
    </r>
  </si>
  <si>
    <r>
      <t>[美</t>
    </r>
    <r>
      <rPr>
        <sz val="10"/>
        <color indexed="8"/>
        <rFont val="宋体"/>
        <family val="7"/>
        <charset val="134"/>
      </rPr>
      <t>]</t>
    </r>
    <r>
      <rPr>
        <sz val="10"/>
        <rFont val="宋体"/>
        <family val="3"/>
        <charset val="134"/>
      </rPr>
      <t>阿奇</t>
    </r>
    <r>
      <rPr>
        <sz val="10"/>
        <color indexed="8"/>
        <rFont val="宋体"/>
        <family val="7"/>
        <charset val="134"/>
      </rPr>
      <t>•</t>
    </r>
    <r>
      <rPr>
        <sz val="10"/>
        <rFont val="宋体"/>
        <family val="3"/>
        <charset val="134"/>
      </rPr>
      <t>古德温 等</t>
    </r>
  </si>
  <si>
    <r>
      <t>[英</t>
    </r>
    <r>
      <rPr>
        <sz val="10"/>
        <color indexed="8"/>
        <rFont val="宋体"/>
        <family val="7"/>
        <charset val="134"/>
      </rPr>
      <t>]</t>
    </r>
    <r>
      <rPr>
        <sz val="10"/>
        <rFont val="宋体"/>
        <family val="3"/>
        <charset val="134"/>
      </rPr>
      <t>马克</t>
    </r>
    <r>
      <rPr>
        <sz val="10"/>
        <color indexed="8"/>
        <rFont val="宋体"/>
        <family val="7"/>
        <charset val="134"/>
      </rPr>
      <t>·</t>
    </r>
    <r>
      <rPr>
        <sz val="10"/>
        <rFont val="宋体"/>
        <family val="3"/>
        <charset val="134"/>
      </rPr>
      <t>米勒 等</t>
    </r>
  </si>
  <si>
    <r>
      <t>[美</t>
    </r>
    <r>
      <rPr>
        <sz val="10"/>
        <color indexed="8"/>
        <rFont val="宋体"/>
        <family val="7"/>
        <charset val="134"/>
      </rPr>
      <t xml:space="preserve">] </t>
    </r>
    <r>
      <rPr>
        <sz val="10"/>
        <rFont val="宋体"/>
        <family val="3"/>
        <charset val="134"/>
      </rPr>
      <t>布莱恩</t>
    </r>
    <r>
      <rPr>
        <sz val="10"/>
        <color indexed="8"/>
        <rFont val="宋体"/>
        <family val="7"/>
        <charset val="134"/>
      </rPr>
      <t>•</t>
    </r>
    <r>
      <rPr>
        <sz val="10"/>
        <rFont val="宋体"/>
        <family val="3"/>
        <charset val="134"/>
      </rPr>
      <t>迈克尔</t>
    </r>
    <r>
      <rPr>
        <sz val="10"/>
        <color indexed="8"/>
        <rFont val="宋体"/>
        <family val="7"/>
        <charset val="134"/>
      </rPr>
      <t>•</t>
    </r>
    <r>
      <rPr>
        <sz val="10"/>
        <rFont val="宋体"/>
        <family val="3"/>
        <charset val="134"/>
      </rPr>
      <t>本迪斯</t>
    </r>
    <r>
      <rPr>
        <sz val="10"/>
        <color indexed="8"/>
        <rFont val="宋体"/>
        <family val="7"/>
        <charset val="134"/>
      </rPr>
      <t xml:space="preserve"> </t>
    </r>
  </si>
  <si>
    <r>
      <t>[美</t>
    </r>
    <r>
      <rPr>
        <sz val="10"/>
        <color indexed="8"/>
        <rFont val="宋体"/>
        <family val="7"/>
        <charset val="134"/>
      </rPr>
      <t>]</t>
    </r>
    <r>
      <rPr>
        <sz val="10"/>
        <rFont val="宋体"/>
        <family val="3"/>
        <charset val="134"/>
      </rPr>
      <t>布莱恩</t>
    </r>
    <r>
      <rPr>
        <sz val="10"/>
        <color indexed="8"/>
        <rFont val="宋体"/>
        <family val="7"/>
        <charset val="134"/>
      </rPr>
      <t>·</t>
    </r>
    <r>
      <rPr>
        <sz val="10"/>
        <rFont val="宋体"/>
        <family val="3"/>
        <charset val="134"/>
      </rPr>
      <t>迈克尔</t>
    </r>
    <r>
      <rPr>
        <sz val="10"/>
        <color indexed="8"/>
        <rFont val="宋体"/>
        <family val="7"/>
        <charset val="134"/>
      </rPr>
      <t>·</t>
    </r>
    <r>
      <rPr>
        <sz val="10"/>
        <rFont val="宋体"/>
        <family val="3"/>
        <charset val="134"/>
      </rPr>
      <t>本迪斯</t>
    </r>
  </si>
  <si>
    <r>
      <t>[美</t>
    </r>
    <r>
      <rPr>
        <sz val="10"/>
        <color indexed="8"/>
        <rFont val="宋体"/>
        <family val="7"/>
        <charset val="134"/>
      </rPr>
      <t>]</t>
    </r>
    <r>
      <rPr>
        <sz val="10"/>
        <rFont val="宋体"/>
        <family val="3"/>
        <charset val="134"/>
      </rPr>
      <t>迈克尔</t>
    </r>
    <r>
      <rPr>
        <sz val="10"/>
        <color indexed="8"/>
        <rFont val="宋体"/>
        <family val="7"/>
        <charset val="134"/>
      </rPr>
      <t>•</t>
    </r>
    <r>
      <rPr>
        <sz val="10"/>
        <rFont val="宋体"/>
        <family val="3"/>
        <charset val="134"/>
      </rPr>
      <t>特纳</t>
    </r>
    <r>
      <rPr>
        <sz val="10"/>
        <color indexed="8"/>
        <rFont val="宋体"/>
        <family val="7"/>
        <charset val="134"/>
      </rPr>
      <t xml:space="preserve"> </t>
    </r>
    <r>
      <rPr>
        <sz val="10"/>
        <rFont val="宋体"/>
        <family val="3"/>
        <charset val="134"/>
      </rPr>
      <t>等</t>
    </r>
  </si>
  <si>
    <r>
      <t>[美</t>
    </r>
    <r>
      <rPr>
        <sz val="10"/>
        <color indexed="8"/>
        <rFont val="宋体"/>
        <family val="7"/>
        <charset val="134"/>
      </rPr>
      <t>]</t>
    </r>
    <r>
      <rPr>
        <sz val="10"/>
        <rFont val="宋体"/>
        <family val="3"/>
        <charset val="134"/>
      </rPr>
      <t>杰夫</t>
    </r>
    <r>
      <rPr>
        <sz val="10"/>
        <color indexed="8"/>
        <rFont val="宋体"/>
        <family val="7"/>
        <charset val="134"/>
      </rPr>
      <t>·</t>
    </r>
    <r>
      <rPr>
        <sz val="10"/>
        <rFont val="宋体"/>
        <family val="3"/>
        <charset val="134"/>
      </rPr>
      <t>洛布</t>
    </r>
    <r>
      <rPr>
        <sz val="10"/>
        <color indexed="8"/>
        <rFont val="宋体"/>
        <family val="7"/>
        <charset val="134"/>
      </rPr>
      <t xml:space="preserve"> </t>
    </r>
    <r>
      <rPr>
        <sz val="10"/>
        <rFont val="宋体"/>
        <family val="3"/>
        <charset val="134"/>
      </rPr>
      <t>等</t>
    </r>
  </si>
  <si>
    <r>
      <t>[英</t>
    </r>
    <r>
      <rPr>
        <sz val="10"/>
        <rFont val="Arial"/>
        <family val="2"/>
      </rPr>
      <t>]</t>
    </r>
    <r>
      <rPr>
        <sz val="10"/>
        <rFont val="宋体"/>
        <family val="3"/>
        <charset val="134"/>
      </rPr>
      <t>阿兰</t>
    </r>
    <r>
      <rPr>
        <sz val="10"/>
        <rFont val="Arial"/>
        <family val="2"/>
      </rPr>
      <t>•</t>
    </r>
    <r>
      <rPr>
        <sz val="10"/>
        <rFont val="宋体"/>
        <family val="3"/>
        <charset val="134"/>
      </rPr>
      <t>摩尔</t>
    </r>
    <r>
      <rPr>
        <sz val="10"/>
        <rFont val="Arial"/>
        <family val="2"/>
      </rPr>
      <t xml:space="preserve"> </t>
    </r>
    <r>
      <rPr>
        <sz val="10"/>
        <rFont val="宋体"/>
        <family val="3"/>
        <charset val="134"/>
      </rPr>
      <t>等</t>
    </r>
  </si>
  <si>
    <r>
      <t>[美</t>
    </r>
    <r>
      <rPr>
        <sz val="10"/>
        <rFont val="Arial"/>
        <family val="2"/>
      </rPr>
      <t>]</t>
    </r>
    <r>
      <rPr>
        <sz val="10"/>
        <rFont val="宋体"/>
        <family val="3"/>
        <charset val="134"/>
      </rPr>
      <t>马克</t>
    </r>
    <r>
      <rPr>
        <sz val="10"/>
        <rFont val="Arial"/>
        <family val="2"/>
      </rPr>
      <t>·</t>
    </r>
    <r>
      <rPr>
        <sz val="10"/>
        <rFont val="宋体"/>
        <family val="3"/>
        <charset val="134"/>
      </rPr>
      <t>古根海姆 等</t>
    </r>
  </si>
  <si>
    <r>
      <t>[美</t>
    </r>
    <r>
      <rPr>
        <sz val="10"/>
        <rFont val="Arial"/>
        <family val="2"/>
      </rPr>
      <t>]</t>
    </r>
    <r>
      <rPr>
        <sz val="10"/>
        <rFont val="宋体"/>
        <family val="3"/>
        <charset val="134"/>
      </rPr>
      <t>埃德</t>
    </r>
    <r>
      <rPr>
        <sz val="10"/>
        <rFont val="Arial"/>
        <family val="2"/>
      </rPr>
      <t>•</t>
    </r>
    <r>
      <rPr>
        <sz val="10"/>
        <rFont val="宋体"/>
        <family val="3"/>
        <charset val="134"/>
      </rPr>
      <t>布鲁贝克</t>
    </r>
    <r>
      <rPr>
        <sz val="10"/>
        <rFont val="Arial"/>
        <family val="2"/>
      </rPr>
      <t xml:space="preserve"> </t>
    </r>
    <r>
      <rPr>
        <sz val="10"/>
        <rFont val="宋体"/>
        <family val="3"/>
        <charset val="134"/>
      </rPr>
      <t>等</t>
    </r>
  </si>
  <si>
    <t>ISBN 978-7-5100-8777-6</t>
    <phoneticPr fontId="8" type="noConversion"/>
  </si>
  <si>
    <t>灵魂的暗夜</t>
    <phoneticPr fontId="8" type="noConversion"/>
  </si>
  <si>
    <t>宝宝的心我最懂：0~5岁宝宝的成长历程</t>
    <phoneticPr fontId="35" type="noConversion"/>
  </si>
  <si>
    <t>发现特别的自己：青春期心理与成长</t>
    <phoneticPr fontId="35" type="noConversion"/>
  </si>
  <si>
    <t>美好五分钟——高效工作的100则修习</t>
    <phoneticPr fontId="35" type="noConversion"/>
  </si>
  <si>
    <t>青少年心理压力管理手册</t>
    <phoneticPr fontId="35" type="noConversion"/>
  </si>
  <si>
    <t>ISBN 978-7-5100-8091-3</t>
    <phoneticPr fontId="8" type="noConversion"/>
  </si>
  <si>
    <t>尊重自己</t>
    <phoneticPr fontId="8" type="noConversion"/>
  </si>
  <si>
    <t>（美）维吉尼亚·萨提亚 著；朱丽文 译</t>
    <phoneticPr fontId="8" type="noConversion"/>
  </si>
  <si>
    <t>ISBN 978-7-5100-8093-7</t>
    <phoneticPr fontId="8" type="noConversion"/>
  </si>
  <si>
    <t>沉思冥想</t>
    <phoneticPr fontId="8" type="noConversion"/>
  </si>
  <si>
    <t>ISBN 978-7-5100-8083-8</t>
    <phoneticPr fontId="8" type="noConversion"/>
  </si>
  <si>
    <t>心的面貌</t>
    <phoneticPr fontId="8" type="noConversion"/>
  </si>
  <si>
    <t>ISBN 978-7-5100-8084-5</t>
    <phoneticPr fontId="8" type="noConversion"/>
  </si>
  <si>
    <t>与人联结</t>
    <phoneticPr fontId="8" type="noConversion"/>
  </si>
  <si>
    <t>（美）维吉尼亚·萨提亚 著；王境之，区泽光，林沈明莹 译</t>
    <phoneticPr fontId="8" type="noConversion"/>
  </si>
  <si>
    <t>（美）维吉尼亚·萨提亚 著；于彬 译</t>
    <phoneticPr fontId="8" type="noConversion"/>
  </si>
  <si>
    <t>团体认知行为治疗</t>
    <phoneticPr fontId="35" type="noConversion"/>
  </si>
  <si>
    <t>催眠与抑郁症的治疗：临床实践与应用</t>
    <phoneticPr fontId="35" type="noConversion"/>
  </si>
  <si>
    <t>ISBN 978-7-5100-6919-2</t>
    <phoneticPr fontId="8" type="noConversion"/>
  </si>
  <si>
    <t>EAP国际动态与中国实践</t>
    <phoneticPr fontId="8" type="noConversion"/>
  </si>
  <si>
    <t>张捷</t>
    <phoneticPr fontId="8" type="noConversion"/>
  </si>
  <si>
    <t>1</t>
    <phoneticPr fontId="8" type="noConversion"/>
  </si>
  <si>
    <t>ISBN 978-7-5100-1381-2</t>
    <phoneticPr fontId="8" type="noConversion"/>
  </si>
  <si>
    <t>ISBN 978-7-5062-7728-0</t>
    <phoneticPr fontId="8" type="noConversion"/>
  </si>
  <si>
    <t>ISBN 978-7-5062-8764-7</t>
    <phoneticPr fontId="8" type="noConversion"/>
  </si>
  <si>
    <t>ISBN 978-7-5062-8338-0</t>
    <phoneticPr fontId="8" type="noConversion"/>
  </si>
  <si>
    <t>ISBN 978-7-5062-8620-6</t>
    <phoneticPr fontId="8" type="noConversion"/>
  </si>
  <si>
    <t>ISBN 978-7-5062-8239-0</t>
    <phoneticPr fontId="8" type="noConversion"/>
  </si>
  <si>
    <t>ISBN 978-7-5062-7290-3</t>
    <phoneticPr fontId="8" type="noConversion"/>
  </si>
  <si>
    <t>ISBN 978-7-5062-8220-8</t>
    <phoneticPr fontId="8" type="noConversion"/>
  </si>
  <si>
    <t>ISBN 978-7-5062-7281-4</t>
    <phoneticPr fontId="8" type="noConversion"/>
  </si>
  <si>
    <t>ISBN 978-7-5062-7282-2</t>
    <phoneticPr fontId="8" type="noConversion"/>
  </si>
  <si>
    <t>ISBN 978-7-5062-8737-1</t>
    <phoneticPr fontId="8" type="noConversion"/>
  </si>
  <si>
    <t>ISBN 978-7-5062-8729-6</t>
    <phoneticPr fontId="8" type="noConversion"/>
  </si>
  <si>
    <t>ISBN 978-7-5062-9561-1</t>
    <phoneticPr fontId="8" type="noConversion"/>
  </si>
  <si>
    <t>ISBN 978-7-5062-9557-4</t>
    <phoneticPr fontId="8" type="noConversion"/>
  </si>
  <si>
    <t>ISBN 978-7-5062-9135-4</t>
    <phoneticPr fontId="8" type="noConversion"/>
  </si>
  <si>
    <t>ISBN 978-7-5062-8750-0</t>
    <phoneticPr fontId="8" type="noConversion"/>
  </si>
  <si>
    <t>ISBN 978-7-5062-8767-8</t>
    <phoneticPr fontId="8" type="noConversion"/>
  </si>
  <si>
    <t>ISBN 978-7-5062-8077-8</t>
    <phoneticPr fontId="8" type="noConversion"/>
  </si>
  <si>
    <t>ISBN 978-7-5062-8670-1</t>
    <phoneticPr fontId="8" type="noConversion"/>
  </si>
  <si>
    <t>ISBN 978-7-5100-2722-2</t>
    <phoneticPr fontId="8" type="noConversion"/>
  </si>
  <si>
    <t>ISBN 978-7-5100-2686-7</t>
    <phoneticPr fontId="8" type="noConversion"/>
  </si>
  <si>
    <t>ISBN 978-7-5100-2721-5</t>
    <phoneticPr fontId="8" type="noConversion"/>
  </si>
  <si>
    <t>ISBN 978-7-5100-2393-4</t>
    <phoneticPr fontId="8" type="noConversion"/>
  </si>
  <si>
    <t>ISBN 978-7-5100-2083-4</t>
    <phoneticPr fontId="8" type="noConversion"/>
  </si>
  <si>
    <t>ISBN 978-7-5100-2071-1</t>
    <phoneticPr fontId="8" type="noConversion"/>
  </si>
  <si>
    <t>ISBN 978-7-5100-1880-0</t>
    <phoneticPr fontId="8" type="noConversion"/>
  </si>
  <si>
    <t>ISBN 978-7-5062-9594-9</t>
    <phoneticPr fontId="8" type="noConversion"/>
  </si>
  <si>
    <t>ISBN 978-7-5062-8482-0</t>
    <phoneticPr fontId="8" type="noConversion"/>
  </si>
  <si>
    <t>ISBN 978-7-5062-8728-5</t>
    <phoneticPr fontId="8" type="noConversion"/>
  </si>
  <si>
    <t>ISBN 978-7-5100-3179-3</t>
    <phoneticPr fontId="8" type="noConversion"/>
  </si>
  <si>
    <t>ISBN 978-7-5100-3178-6</t>
    <phoneticPr fontId="8" type="noConversion"/>
  </si>
  <si>
    <t>ISBN 978-7-5100-3177-9</t>
    <phoneticPr fontId="8" type="noConversion"/>
  </si>
  <si>
    <t>五、大众社科</t>
    <phoneticPr fontId="8" type="noConversion"/>
  </si>
  <si>
    <t>（一）大众社科</t>
    <phoneticPr fontId="8" type="noConversion"/>
  </si>
  <si>
    <t>[日]千叶明 著</t>
  </si>
  <si>
    <t>ISBN 978-7-5100-8402-7</t>
  </si>
  <si>
    <t>杨绛，走在小说边上</t>
  </si>
  <si>
    <t>于慈江</t>
  </si>
  <si>
    <t>ISBN 978-7-5062-3729-1</t>
  </si>
  <si>
    <t>医用药理学基础 第6版</t>
  </si>
  <si>
    <t>林志彬、金有豫 主编</t>
  </si>
  <si>
    <t>ISBN 978-7-5100-7211-6</t>
  </si>
  <si>
    <t>梦幻的星星——和Yif同游魔法世界[附赠光盘一张]</t>
  </si>
  <si>
    <t>Yif</t>
  </si>
  <si>
    <t>ISBN 978-7-5100-7654-1</t>
  </si>
  <si>
    <t>优雅地老去</t>
  </si>
  <si>
    <t>[美]大卫•斯诺登 著；李淑珺 译</t>
  </si>
  <si>
    <t>ISBN 978-7-5100-6700-6</t>
  </si>
  <si>
    <t>[美]莫里斯·伯曼[Morris Berman] 著；洪子婧 译</t>
  </si>
  <si>
    <t>梦幻的星星——和Yif同游魔法世界[典藏版]</t>
  </si>
  <si>
    <t>梦幻的星星——和Yif同游魔法世界[贺岁版]</t>
  </si>
  <si>
    <t>ISBN 978-7-5100-6954-3</t>
  </si>
  <si>
    <t>ISBN 978-7-5100-7484-4</t>
  </si>
  <si>
    <t>果妈总是有办法</t>
  </si>
  <si>
    <t>陈玲玲</t>
  </si>
  <si>
    <t>ISBN 978-7-5100-5406-8</t>
  </si>
  <si>
    <t>ISBN 978-7-5062-8771-5</t>
  </si>
  <si>
    <t>赵为民 主编</t>
  </si>
  <si>
    <t>ISBN 978-7-5100-6004-5</t>
  </si>
  <si>
    <t>纪然冰血案二十年</t>
  </si>
  <si>
    <t>[美]吴琦幸</t>
  </si>
  <si>
    <t>ISBN 978-7-5100-4383-3</t>
  </si>
  <si>
    <t>神奇的大脑——大脑潜能开发手册</t>
  </si>
  <si>
    <t>ISBN 978-7-5100-6648-1</t>
  </si>
  <si>
    <t>ISBN 978-7-5100-5991-9</t>
  </si>
  <si>
    <t>ISBN 978-7-5100-5668-0</t>
  </si>
  <si>
    <t>ISBN 978-7-5100-5992-6</t>
  </si>
  <si>
    <t>ISBN 978-7-5100-6000-7</t>
  </si>
  <si>
    <t>诺姆四达集团[NormStar Group]</t>
  </si>
  <si>
    <t>ISBN 978-7-5100-5664-2</t>
  </si>
  <si>
    <t>[韩]具滋亨 著；陈放、付刚、朴美玉、姚世超 译</t>
  </si>
  <si>
    <t>ISBN 978-7-5100-6950-5</t>
  </si>
  <si>
    <t>ISBN 978-7-5100-2309-5</t>
  </si>
  <si>
    <t>ISBN 978-7-5100-3860-0</t>
  </si>
  <si>
    <t>彭彧华  向燕辉</t>
  </si>
  <si>
    <t>杨春玲、高玲娣 主编</t>
  </si>
  <si>
    <t>为何人类爱哭</t>
    <phoneticPr fontId="35" type="noConversion"/>
  </si>
  <si>
    <t>迈克尔•特林布尔</t>
    <phoneticPr fontId="35" type="noConversion"/>
  </si>
  <si>
    <t>即将出版</t>
    <phoneticPr fontId="35" type="noConversion"/>
  </si>
  <si>
    <t>ISBN 978-7-5100-8832-2</t>
    <phoneticPr fontId="35" type="noConversion"/>
  </si>
  <si>
    <t>隔壁的那些中国人--内山完造眼里的中国式生活</t>
    <phoneticPr fontId="35" type="noConversion"/>
  </si>
  <si>
    <t xml:space="preserve">[日]内山完造 </t>
    <phoneticPr fontId="35" type="noConversion"/>
  </si>
  <si>
    <t>初版</t>
    <phoneticPr fontId="35" type="noConversion"/>
  </si>
  <si>
    <t>ISBN 978-7-5100-8816-2</t>
    <phoneticPr fontId="35" type="noConversion"/>
  </si>
  <si>
    <t>哪些全球最强悍的广告语--一位哈佛教授的广告语笔记</t>
    <phoneticPr fontId="35" type="noConversion"/>
  </si>
  <si>
    <t>[法]莱昂奈尔·萨利姆</t>
    <phoneticPr fontId="35" type="noConversion"/>
  </si>
  <si>
    <t>ISBN 978-7-5100-8560-4</t>
    <phoneticPr fontId="35" type="noConversion"/>
  </si>
  <si>
    <t>中国传统书信鉴赏与写作</t>
    <phoneticPr fontId="35" type="noConversion"/>
  </si>
  <si>
    <t>ISBN 978-7-5100-2548-8</t>
    <phoneticPr fontId="35" type="noConversion"/>
  </si>
  <si>
    <t>ISBN 978-7-5100-8830-8</t>
    <phoneticPr fontId="35" type="noConversion"/>
  </si>
  <si>
    <t>埃及艳后转</t>
    <phoneticPr fontId="8" type="noConversion"/>
  </si>
  <si>
    <t>杜安W.罗莱</t>
    <phoneticPr fontId="8" type="noConversion"/>
  </si>
  <si>
    <t>大人物与小卒子：我们正在遭遇的歧视</t>
    <phoneticPr fontId="8" type="noConversion"/>
  </si>
  <si>
    <t>ISBN 978-7-5100-8251-1</t>
    <phoneticPr fontId="8" type="noConversion"/>
  </si>
  <si>
    <t>ISBN 978-7-5100-8806-3</t>
    <phoneticPr fontId="8" type="noConversion"/>
  </si>
  <si>
    <t>艺术家也爱钱？！</t>
    <phoneticPr fontId="8" type="noConversion"/>
  </si>
  <si>
    <t>（美）罗伯特·富勒 著；覃爱玲 译</t>
    <phoneticPr fontId="8" type="noConversion"/>
  </si>
  <si>
    <t>（法）朱迪特·本哈姆·于埃Judith Benhamouhuet 著；赵芳宇、杨晅 译</t>
    <phoneticPr fontId="8" type="noConversion"/>
  </si>
  <si>
    <t>（二）军事历史</t>
    <phoneticPr fontId="8" type="noConversion"/>
  </si>
  <si>
    <t>ISBN 978-7-5100-6949-9</t>
  </si>
  <si>
    <t>[英]彼得·利德尔 著；王国平、潘金凤 译</t>
  </si>
  <si>
    <t>ISBN 978-7-5100-7040-2</t>
  </si>
  <si>
    <t>谍海迷情</t>
  </si>
  <si>
    <t>[英]克莱尔•马利 著；刘勇军 译</t>
  </si>
  <si>
    <t>ISBN 978-7-5100-7176-8</t>
  </si>
  <si>
    <t>决定日本历史的瞬间——会议中的权与谋</t>
  </si>
  <si>
    <t>[日]加来耕三 著；周洁 译</t>
  </si>
  <si>
    <t>ISBN 978-7-5100-6017-5</t>
  </si>
  <si>
    <t>ISBN 978-7-5100-6899-7</t>
  </si>
  <si>
    <t>ISBN 978-7-5100-6776-1</t>
  </si>
  <si>
    <t>[美]哈里•J.梅哈福尔 著；罗丁紫、许志强、马春霞 译</t>
  </si>
  <si>
    <t>ISBN 978-7-5100-2750-5</t>
  </si>
  <si>
    <t>德意志的另一行泪</t>
  </si>
  <si>
    <t xml:space="preserve">朱维毅 </t>
  </si>
  <si>
    <t>ISBN 978-7-5100-5926-1</t>
  </si>
  <si>
    <t>[英]迈克尔·克里根 著；宋易 译</t>
  </si>
  <si>
    <t>（日）index编辑部</t>
    <phoneticPr fontId="35" type="noConversion"/>
  </si>
  <si>
    <t>（三）休闲科普</t>
    <phoneticPr fontId="8" type="noConversion"/>
  </si>
  <si>
    <t>北京日记</t>
    <phoneticPr fontId="35" type="noConversion"/>
  </si>
  <si>
    <t>[韩]宋勋千</t>
  </si>
  <si>
    <t>ISBN 978-7-5100-5994-0</t>
  </si>
  <si>
    <t>ISBN 978-7-5100-6129-5</t>
  </si>
  <si>
    <t>舞动地球 Beat Trip EXILE·USA环球采风之旅[二]</t>
  </si>
  <si>
    <t>[日]宇佐美吉啓[EXILE・USA]、池田伸 著；周洁 译</t>
  </si>
  <si>
    <t>ISBN 978-7-5100-6130-1</t>
  </si>
  <si>
    <t>舞动地球 Change the World——EXILE·USA环球采风之旅[三]</t>
  </si>
  <si>
    <t>[日]宇佐美吉啓[EXILE・USA]、池田伸 著；牛小可、潘明慧 译</t>
  </si>
  <si>
    <t>ISBN 978-7-5100-6128-8</t>
  </si>
  <si>
    <t>舞动地球——EXILE·USA环球采风之旅[一]</t>
  </si>
  <si>
    <t>[日]宇佐美吉啓[EXILE・USA]，池田伸 著；牛小可、潘宇坚 译</t>
  </si>
  <si>
    <t>ISBN 978-7-5100-5072-5</t>
  </si>
  <si>
    <t>[美]乔治·毕姆 著；韩准、徐漪、江业华、叶夜 译</t>
  </si>
  <si>
    <t>ISBN 978-7-5100-3884-6</t>
  </si>
  <si>
    <t>ISBN 978-7-5100-3882-2</t>
  </si>
  <si>
    <t>ISBN 978-7-5100-3528-9</t>
  </si>
  <si>
    <t>衡毅 图/文</t>
  </si>
  <si>
    <t>ISBN 978-7-5100-3424-4</t>
  </si>
  <si>
    <t>雍严格 图/文</t>
  </si>
  <si>
    <t>ISBN 978-7-5100-3165-6</t>
  </si>
  <si>
    <t>罗小韵 图；衡毅 文</t>
  </si>
  <si>
    <t>ISBN 978-7-5100-2715-4</t>
  </si>
  <si>
    <t>罗小韵、衡毅 图/文</t>
  </si>
  <si>
    <t>（四）出版业专业图书</t>
    <phoneticPr fontId="8" type="noConversion"/>
  </si>
  <si>
    <t>ISBN 978-7-5100-8191-0</t>
  </si>
  <si>
    <t>图书营销7堂课</t>
  </si>
  <si>
    <t>常晓武</t>
  </si>
  <si>
    <t>ISBN 978-7-5100-7273-4</t>
  </si>
  <si>
    <t>名人书浅规则</t>
  </si>
  <si>
    <t>ISBN 978-7-5100-7272-7</t>
  </si>
  <si>
    <t>ISBN 978-7-5100-5969-8</t>
  </si>
  <si>
    <t>ISBN 978-7-5100-4923-1</t>
  </si>
  <si>
    <t>ISBN 978-7-5100-4391-8</t>
  </si>
  <si>
    <t>曹丽萍、陈坚</t>
  </si>
  <si>
    <t>ISBN 978-7-5100-9088-2</t>
    <phoneticPr fontId="8" type="noConversion"/>
  </si>
  <si>
    <t>（五）书法</t>
    <phoneticPr fontId="8" type="noConversion"/>
  </si>
  <si>
    <t>ISBN 978-7-5062-4891-4</t>
  </si>
  <si>
    <t>新编中国书法大字典[精装]</t>
  </si>
  <si>
    <t>吴澄渊 主编</t>
  </si>
  <si>
    <t>ISBN 978-7-5062-9578-9</t>
  </si>
  <si>
    <t>徐德晋 编著</t>
  </si>
  <si>
    <t>ISBN 978-7-5062-7880-5</t>
  </si>
  <si>
    <t>秦永龙、倪文东主编</t>
  </si>
  <si>
    <t>（六）宗教哲学</t>
    <phoneticPr fontId="8" type="noConversion"/>
  </si>
  <si>
    <t>放松禅</t>
  </si>
  <si>
    <t xml:space="preserve">圣严法师 </t>
  </si>
  <si>
    <t>幸福禅</t>
  </si>
  <si>
    <t>当下禅</t>
  </si>
  <si>
    <t>论语遇上圣经</t>
  </si>
  <si>
    <t>ISBN 978-7-5100-6096-0</t>
  </si>
  <si>
    <t>藏地胜境·仰桑贝玛贵</t>
  </si>
  <si>
    <t>ISBN 978-7-5100-7041-9</t>
  </si>
  <si>
    <t>慈诚罗珠堪布 著；索达吉堪布 译</t>
  </si>
  <si>
    <t>ISBN 978-7-5100-7605-3</t>
  </si>
  <si>
    <t>圣严心语</t>
  </si>
  <si>
    <t>ISBN 978-7-5100-7037-2</t>
  </si>
  <si>
    <t>ISBN 978-7-5100-6701-3</t>
  </si>
  <si>
    <t>圣严禅语</t>
  </si>
  <si>
    <t>ISBN 978-7-5100-6308-4</t>
  </si>
  <si>
    <t>ISBN 978-7-5100-6633-7</t>
  </si>
  <si>
    <t>ISBN 978-7-5100-5990-2</t>
  </si>
  <si>
    <t>[加拿大]杨宓贵灵 著 徐成德、白瑞槐、陈知纲 译</t>
  </si>
  <si>
    <t>ISBN 978-7-5100-5785-4</t>
  </si>
  <si>
    <t>[美]侯活士、威廉姆 著；贺志勇 译</t>
  </si>
  <si>
    <t>ISBN 978-7-5100-5637-6</t>
  </si>
  <si>
    <t>ISBN 978-7-5100-7564-3</t>
    <phoneticPr fontId="8" type="noConversion"/>
  </si>
  <si>
    <t>ISBN 978-7-5100-9051-6</t>
    <phoneticPr fontId="8" type="noConversion"/>
  </si>
  <si>
    <t>ISBN 978-7-5100-9084-4</t>
    <phoneticPr fontId="8" type="noConversion"/>
  </si>
  <si>
    <t>ISBN 978-7-5100-9085-1</t>
    <phoneticPr fontId="8" type="noConversion"/>
  </si>
  <si>
    <t>六、日语</t>
    <phoneticPr fontId="8" type="noConversion"/>
  </si>
  <si>
    <t>（一）日语能力考试 原版权威</t>
    <phoneticPr fontId="8" type="noConversion"/>
  </si>
  <si>
    <t>ISBN 978-7-5100-2797-0</t>
  </si>
  <si>
    <t>ISBN 978-7-5100-3500-5</t>
  </si>
  <si>
    <t>ISBN 978-7-5100-2796-3</t>
  </si>
  <si>
    <t>ISBN 978-7-5100-4118-1</t>
  </si>
  <si>
    <t>N1听力：新日语能力考试考前对策（含MP3一张）</t>
  </si>
  <si>
    <t>ISBN 978-7-5100-2798-7</t>
  </si>
  <si>
    <t>ISBN 978-7-5100-3499-2</t>
  </si>
  <si>
    <t>ISBN 978-7-5100-2793-2</t>
  </si>
  <si>
    <t>ISBN 978-7-5100-4016-0</t>
  </si>
  <si>
    <t>N2听力：新日语能力考试考前对策（含MP3一张）</t>
  </si>
  <si>
    <t>ISBN 978-7-5100-2795-6</t>
  </si>
  <si>
    <t>ISBN 978-7-5100-2791-8</t>
  </si>
  <si>
    <t>ISBN 978-7-5100-3498-5</t>
  </si>
  <si>
    <t>ISBN 978-7-5100-2790-1</t>
  </si>
  <si>
    <t>ISBN 978-7-5100-3979-9</t>
  </si>
  <si>
    <t>N3听力：新日语能力考试考前对策（含MP3一张）</t>
  </si>
  <si>
    <t>ISBN 978-7-5100-2792-5</t>
  </si>
  <si>
    <t>ISBN 978-7-5100-6314-5</t>
  </si>
  <si>
    <t>ISBN 978-7-5100-5968-1</t>
  </si>
  <si>
    <t>ISBN 978-7-5100-4205-8</t>
  </si>
  <si>
    <t xml:space="preserve">绝对合格！新日语能力考试出题倾向与解题技巧 N1听力（含MP3一张） </t>
  </si>
  <si>
    <t>ISBN 978-7-5100-5639-0</t>
  </si>
  <si>
    <t>ISBN 978-7-5100-4206-5</t>
  </si>
  <si>
    <t>绝对合格！新日语能力考试出题倾向与解题技巧 N1语法</t>
  </si>
  <si>
    <t>ISBN 978-7-5100-4812-8</t>
  </si>
  <si>
    <t>最好考前做过这些题 新日语能力考试N1读解</t>
  </si>
  <si>
    <t>（韩）李钟权</t>
  </si>
  <si>
    <t>ISBN 978-7-5100-4811-1</t>
  </si>
  <si>
    <t>最好考前做过这些题 新日语能力考试N1听解（含MP3一张）</t>
  </si>
  <si>
    <t>ISBN 978-7-5100-4813-5</t>
  </si>
  <si>
    <t>最好考前做过这些题 新日语能力考试N1语言知识</t>
  </si>
  <si>
    <t>ISBN 978-7-5100-5642-0</t>
  </si>
  <si>
    <t>最好考前做过这些题 新日语能力考试N2读解</t>
  </si>
  <si>
    <t>ISBN 978-7-5100-5658-1</t>
  </si>
  <si>
    <t>最好考前做过这些题 新日语能力考试N2听解（含MP3一张）</t>
  </si>
  <si>
    <t>ISBN 978-7-5100-5659-8</t>
  </si>
  <si>
    <t>最好考前做过这些题 新日语能力考试N2语言知识（文字词汇·语法）</t>
  </si>
  <si>
    <t>ISBN 978-7-5100-5773-1</t>
  </si>
  <si>
    <t>最好考前做过这些题 新日语能力考试N3听解（含MP3一张）</t>
  </si>
  <si>
    <t>ISBN 978-7-5100-5846-2</t>
  </si>
  <si>
    <t>最好考前做过这些题 新日语能力考试N3语法·读解</t>
  </si>
  <si>
    <t>ISBN 978-7-5100-3801-3</t>
  </si>
  <si>
    <t>最好考前做过这些题 新日语能力考试N3语言知识</t>
  </si>
  <si>
    <t>ISBN 978-7-5100-3288-2</t>
  </si>
  <si>
    <t>新日本语能力测试高仿真模拟精练N2读解</t>
  </si>
  <si>
    <t>ISBN 978-7-5100-3286-8</t>
  </si>
  <si>
    <t>新日本语能力测试高仿真模拟精练N2听解（含MP3一张）</t>
  </si>
  <si>
    <t>（韩）李泰华</t>
  </si>
  <si>
    <t>ISBN 978-7-5100-3287-5</t>
  </si>
  <si>
    <t>新日本语能力测试高仿真模拟精练N2语言知识（文字•词汇•语法）</t>
  </si>
  <si>
    <t>（日）佐佐木仁子、松本纪子</t>
    <phoneticPr fontId="35" type="noConversion"/>
  </si>
  <si>
    <t>ISBN 978-7-5100-2794-9</t>
    <phoneticPr fontId="35" type="noConversion"/>
  </si>
  <si>
    <t>（日）ABK（公益财团法人亚洲学生文化协会）</t>
    <phoneticPr fontId="35" type="noConversion"/>
  </si>
  <si>
    <t>ISBN 978-7-5100-6316-9</t>
    <phoneticPr fontId="35" type="noConversion"/>
  </si>
  <si>
    <t>TRY！新日语能力考试N2语法必备（含MP3一张）</t>
    <phoneticPr fontId="35" type="noConversion"/>
  </si>
  <si>
    <t>ISBN 978-7-5100-8472-0</t>
    <phoneticPr fontId="35" type="noConversion"/>
  </si>
  <si>
    <t>☆☆ TRY！新日语能力考试N3语法必备（含MP3一张）</t>
    <phoneticPr fontId="35" type="noConversion"/>
  </si>
  <si>
    <t>ISBN 978-7-5100-8659-5</t>
    <phoneticPr fontId="35" type="noConversion"/>
  </si>
  <si>
    <t>☆☆ TRY！新日语能力考试N4语法必备（含MP3一张）</t>
    <phoneticPr fontId="35" type="noConversion"/>
  </si>
  <si>
    <t>ISBN 978-7-5100-8660-1</t>
    <phoneticPr fontId="35" type="noConversion"/>
  </si>
  <si>
    <t>☆☆ TRY！新日语能力考试N5语法必备（含MP3一张）</t>
    <phoneticPr fontId="35" type="noConversion"/>
  </si>
  <si>
    <t>[日] 松冈龙美</t>
    <phoneticPr fontId="35" type="noConversion"/>
  </si>
  <si>
    <t>（日）松冈龙美</t>
    <phoneticPr fontId="35" type="noConversion"/>
  </si>
  <si>
    <t>【日】松岗龙美</t>
    <phoneticPr fontId="35" type="noConversion"/>
  </si>
  <si>
    <t>（韩）徐庆元，（日）赤岭忠宏</t>
    <phoneticPr fontId="35" type="noConversion"/>
  </si>
  <si>
    <t>[韩]权宁夫，[日]关恒雄</t>
    <phoneticPr fontId="35" type="noConversion"/>
  </si>
  <si>
    <t>（二）日语能力考试 国内经典</t>
    <phoneticPr fontId="8" type="noConversion"/>
  </si>
  <si>
    <t>ISBN 978-7-5100-4379-6</t>
  </si>
  <si>
    <t>无敌绿宝书——新日语能力考试N1词汇 （必考词+基础词+超纲词）（附赠双语朗读MP3）</t>
  </si>
  <si>
    <t>李晓东、沈英莉</t>
    <phoneticPr fontId="35" type="noConversion"/>
  </si>
  <si>
    <t>ISBN 978-7-5100-4378-9</t>
  </si>
  <si>
    <t>无敌绿宝书——新日语能力考试N2词汇 （必考词+基础词+超纲词）（附赠双语朗读MP3）</t>
  </si>
  <si>
    <t>李晓东、沈英莉</t>
  </si>
  <si>
    <t>ISBN 978-7-5100-7772-2</t>
  </si>
  <si>
    <t>☆☆ 无敌绿宝书——新日语能力考试N2语法 （必考句型+基础句型+超纲句型）</t>
    <phoneticPr fontId="35" type="noConversion"/>
  </si>
  <si>
    <t>新日本语能力测试N1级模拟试题与精解（含MP3一张）</t>
  </si>
  <si>
    <t>王禹、孙晓杰</t>
    <phoneticPr fontId="35" type="noConversion"/>
  </si>
  <si>
    <t>ISBN 978-7-5100-2304-0</t>
  </si>
  <si>
    <t>新日本语能力测试N2级模拟试题与精解（修订版）（含MP3一张）</t>
  </si>
  <si>
    <t>ISBN 978-7-5100-2303-3</t>
    <phoneticPr fontId="35" type="noConversion"/>
  </si>
  <si>
    <t>新日本语能力测试N3级模拟试题与精解（含MP3一张）</t>
  </si>
  <si>
    <t>ISBN 978-7-5100-3175-5</t>
    <phoneticPr fontId="35" type="noConversion"/>
  </si>
  <si>
    <t>新日本语能力测试N4模拟试题与精解（含MP3一张）（赠送沪江网校日语学习卡）</t>
  </si>
  <si>
    <t>ISBN 978-7-5100-3174-8</t>
    <phoneticPr fontId="35" type="noConversion"/>
  </si>
  <si>
    <t>新日本语能力测试N5模拟试题与精解（含MP3一张）（赠送沪江网校日语学习卡）</t>
  </si>
  <si>
    <t>ISBN 978-7-75062-4139-7</t>
    <phoneticPr fontId="35" type="noConversion"/>
  </si>
  <si>
    <t>日本语能力测试1级语法解析 第2版</t>
  </si>
  <si>
    <t>成同社、王轶群</t>
    <phoneticPr fontId="35" type="noConversion"/>
  </si>
  <si>
    <t>无敌绿宝书——新日语能力考试N3、N4、N5词汇 （必考词+基础词+超纲词）（附赠双语朗读MP4）</t>
    <phoneticPr fontId="35" type="noConversion"/>
  </si>
  <si>
    <t>ISBN 978-7-5100-8477-5</t>
    <phoneticPr fontId="8" type="noConversion"/>
  </si>
  <si>
    <t>ISBN 978-7-5100-2305-7</t>
    <phoneticPr fontId="8" type="noConversion"/>
  </si>
  <si>
    <t>（三）日语入门</t>
    <phoneticPr fontId="8" type="noConversion"/>
  </si>
  <si>
    <t>☆☆ 日语手写体假名字帖</t>
    <phoneticPr fontId="35" type="noConversion"/>
  </si>
  <si>
    <t>牛小可</t>
    <phoneticPr fontId="35" type="noConversion"/>
  </si>
  <si>
    <t>ISBN 978-7-5100-8646-5</t>
  </si>
  <si>
    <t>☆☆ 日语手写体临摹字帖（附《日语入门课：五十音图速记精华版》视频课程）</t>
    <phoneticPr fontId="35" type="noConversion"/>
  </si>
  <si>
    <t>王进</t>
    <phoneticPr fontId="35" type="noConversion"/>
  </si>
  <si>
    <t>ISBN 978-7-5062-8695-4</t>
  </si>
  <si>
    <t>日语习字帖（含光盘一张）</t>
  </si>
  <si>
    <t>李雪梅</t>
    <phoneticPr fontId="35" type="noConversion"/>
  </si>
  <si>
    <t>ISBN 978-7-5100-4115-0</t>
  </si>
  <si>
    <t>Restart日本语•单词</t>
  </si>
  <si>
    <t>（韩）标准日语研究会</t>
    <phoneticPr fontId="35" type="noConversion"/>
  </si>
  <si>
    <t>ISBN 978-7-5100-4112-9</t>
  </si>
  <si>
    <t>Restart日本语•起步</t>
  </si>
  <si>
    <t>ISBN 978-7-5100-4116-7</t>
  </si>
  <si>
    <t>Restart日本语•语法</t>
  </si>
  <si>
    <t>ISBN 978-7-5100-3101-4</t>
  </si>
  <si>
    <t>学游戏玩日语（含MP3一张）</t>
  </si>
  <si>
    <t>黄素贞 著</t>
  </si>
  <si>
    <t>ISBN 978-7-5062-9564-2</t>
    <phoneticPr fontId="35" type="noConversion"/>
  </si>
  <si>
    <t>超简单手绘日语（含MP3一张）</t>
  </si>
  <si>
    <t>（日）桥本友纪、池畑裕介</t>
    <phoneticPr fontId="35" type="noConversion"/>
  </si>
  <si>
    <t>ISBN 978-7-5062-8659-6</t>
    <phoneticPr fontId="35" type="noConversion"/>
  </si>
  <si>
    <t>超好学日语五十音（含MP3一张）</t>
    <phoneticPr fontId="35" type="noConversion"/>
  </si>
  <si>
    <t>叶平亭</t>
  </si>
  <si>
    <t>ISBN 978-7-5100-7128-7</t>
    <phoneticPr fontId="8" type="noConversion"/>
  </si>
  <si>
    <t>我的日语教室：零起点速学发音、单词、句子、会话（含发音视频、双语速录音mp3光盘）</t>
    <phoneticPr fontId="8" type="noConversion"/>
  </si>
  <si>
    <t>（四）语法阅读</t>
    <phoneticPr fontId="8" type="noConversion"/>
  </si>
  <si>
    <t>ISBN 978-7-5100-8399-0</t>
    <phoneticPr fontId="35" type="noConversion"/>
  </si>
  <si>
    <t>☆☆ 日语误用辞典</t>
    <phoneticPr fontId="35" type="noConversion"/>
  </si>
  <si>
    <t>（日）市川保子等</t>
    <phoneticPr fontId="35" type="noConversion"/>
  </si>
  <si>
    <t>ISBN 978-7-5100-7585-8</t>
  </si>
  <si>
    <t>日语考研语法全攻略</t>
    <phoneticPr fontId="35" type="noConversion"/>
  </si>
  <si>
    <t>陈极璐</t>
  </si>
  <si>
    <t>ISBN 978-7-5100-1767-4</t>
  </si>
  <si>
    <t>《新编中日交流标准日本语》语法句型归纳</t>
  </si>
  <si>
    <t>ISBN 978-7-5100-3541-8</t>
  </si>
  <si>
    <t>日语语法越学越简单——基础日语入门语法（含MP3一张）</t>
  </si>
  <si>
    <t>【日】福田真理子</t>
  </si>
  <si>
    <t>日语写作黄金句型190</t>
  </si>
  <si>
    <t>不会说日语的135个理由——图文解析日语初级语法（含CD1张）</t>
  </si>
  <si>
    <t>杨美玲、（日）田中阳子</t>
  </si>
  <si>
    <t>会说日语的170个理由——图文解析日语进阶语法（含CD一张）</t>
  </si>
  <si>
    <t>杨美玲、（日）吉松由美</t>
  </si>
  <si>
    <t>ISBN 978-7-5100-4117-4</t>
  </si>
  <si>
    <t>ISBN 978-7-5100-5618-5</t>
  </si>
  <si>
    <t>ISBN 978-7-5100-3234-9</t>
  </si>
  <si>
    <t>看报纸学日语-日语新闻读听说训练教程（含MP3一张）</t>
  </si>
  <si>
    <t>（日）水谷修，水谷信子</t>
    <phoneticPr fontId="35" type="noConversion"/>
  </si>
  <si>
    <t>ISBN 978-7-5062-9520-8</t>
  </si>
  <si>
    <t>李雪梅、江璐璐、李向辉 编译</t>
  </si>
  <si>
    <t>ISBN 978-7-5062-9545-1</t>
  </si>
  <si>
    <t>日本幽默故事阅读（含MP3一张）</t>
  </si>
  <si>
    <t>王萌、王锐 编译</t>
  </si>
  <si>
    <t>姬成强、姬晓光、高瑞芝</t>
    <phoneticPr fontId="35" type="noConversion"/>
  </si>
  <si>
    <t>ISBN 978-7-5062-8746-3</t>
    <phoneticPr fontId="35" type="noConversion"/>
  </si>
  <si>
    <t>（日）村山俊夫、长谷川由美</t>
    <phoneticPr fontId="35" type="noConversion"/>
  </si>
  <si>
    <t>ISBN 978-7-5062-9558-1</t>
    <phoneticPr fontId="35" type="noConversion"/>
  </si>
  <si>
    <t>ISBN 978-7-5062-9563-5</t>
    <phoneticPr fontId="35" type="noConversion"/>
  </si>
  <si>
    <t>Restart日本语•名作对译（初级）《跑吧！梅洛斯》</t>
    <phoneticPr fontId="35" type="noConversion"/>
  </si>
  <si>
    <t>（韩）标准日语研究会，（日）太宰治</t>
    <phoneticPr fontId="35" type="noConversion"/>
  </si>
  <si>
    <t>小促音不见了（含MP3一张）</t>
    <phoneticPr fontId="35" type="noConversion"/>
  </si>
  <si>
    <t>（德）斯蒂法诺·冯·隆 文；（德）特鲁丝汀·库洛肯布陵 图</t>
    <phoneticPr fontId="35" type="noConversion"/>
  </si>
  <si>
    <t>（日）水谷修，水谷信子</t>
    <phoneticPr fontId="35" type="noConversion"/>
  </si>
  <si>
    <t>日本传说故事阅读（含MP3一张）</t>
    <phoneticPr fontId="35" type="noConversion"/>
  </si>
  <si>
    <t>ISBN 978-7-5100-4389-5</t>
    <phoneticPr fontId="8" type="noConversion"/>
  </si>
  <si>
    <t>Restart日本语•名作对译（初级）《养狗记》</t>
    <phoneticPr fontId="35" type="noConversion"/>
  </si>
  <si>
    <t>（五）词汇口语</t>
    <phoneticPr fontId="8" type="noConversion"/>
  </si>
  <si>
    <t>ISBN 978-7-5100-6707-5</t>
  </si>
  <si>
    <t>日语汉字读音，一句话的事儿（初级）</t>
  </si>
  <si>
    <t>（日）藁谷九三</t>
    <phoneticPr fontId="35" type="noConversion"/>
  </si>
  <si>
    <t>ISBN 978-7-5100-6708-2</t>
  </si>
  <si>
    <t>日语汉字读音，一句话的事儿（中级）</t>
  </si>
  <si>
    <t>ISBN 978-7-5100-6709-9</t>
  </si>
  <si>
    <t>日语汉字读音，一句话的事儿（高级）</t>
  </si>
  <si>
    <t>(日本)藁谷久三</t>
    <phoneticPr fontId="35" type="noConversion"/>
  </si>
  <si>
    <t>ISBN 978-7-5100-4149-5</t>
  </si>
  <si>
    <t>小心！日语汉字有陷阱</t>
  </si>
  <si>
    <t>（日）高岛匡弘</t>
  </si>
  <si>
    <t>ISBN 978-7-5100-3316-2</t>
  </si>
  <si>
    <t>最新日语常用汉字（中日对照）</t>
  </si>
  <si>
    <t>ISBN 978-7-5100-3989-8</t>
  </si>
  <si>
    <t>（日）八田真太</t>
    <phoneticPr fontId="35" type="noConversion"/>
  </si>
  <si>
    <t>ISBN 978-7-5100-4150-1</t>
  </si>
  <si>
    <t>日语单词的故事</t>
  </si>
  <si>
    <t>（日）福长浩二</t>
  </si>
  <si>
    <t>ISBN 978-7-5100-5335-1</t>
  </si>
  <si>
    <t>[韩]崔殷准</t>
  </si>
  <si>
    <t>ISBN 978-7-5062-9565-9</t>
    <phoneticPr fontId="35" type="noConversion"/>
  </si>
  <si>
    <t>超简单手绘日语动词（含MP3一张）</t>
  </si>
  <si>
    <t>（日）池畑裕介，山崎真理</t>
    <phoneticPr fontId="35" type="noConversion"/>
  </si>
  <si>
    <t>ISBN 978-7-5100-1420-8</t>
    <phoneticPr fontId="35" type="noConversion"/>
  </si>
  <si>
    <t>超简单手绘一天的日语（含MP3一张）</t>
  </si>
  <si>
    <t>（日）松本美佳</t>
    <phoneticPr fontId="35" type="noConversion"/>
  </si>
  <si>
    <t>ISBN 978-7-5062-9562-8</t>
    <phoneticPr fontId="35" type="noConversion"/>
  </si>
  <si>
    <t>日语超级新鲜词——字典里没有的单词（含1张MP3）</t>
  </si>
  <si>
    <t>（日）神藏康雄</t>
  </si>
  <si>
    <t>ISBN 978-7-5062-9555-0</t>
    <phoneticPr fontId="35" type="noConversion"/>
  </si>
  <si>
    <t>又酷又逗趣的口语日语（含CD1张）</t>
  </si>
  <si>
    <t>（日）尾崎一郎</t>
    <phoneticPr fontId="35" type="noConversion"/>
  </si>
  <si>
    <t>ISBN 978-7-5100-3110-6</t>
  </si>
  <si>
    <t>日本人这样说惯用语（含MP3一张）</t>
  </si>
  <si>
    <t>付荫等</t>
    <phoneticPr fontId="35" type="noConversion"/>
  </si>
  <si>
    <t>ISBN 978-7-5100-3109-0</t>
  </si>
  <si>
    <t>日本人这样说四字成语（含MP3一张）</t>
    <phoneticPr fontId="35" type="noConversion"/>
  </si>
  <si>
    <t>付荫、李琚宁</t>
    <phoneticPr fontId="35" type="noConversion"/>
  </si>
  <si>
    <t>ISBN 978-7-5100-3108-3</t>
  </si>
  <si>
    <t>日本人这样说俗语（含MP3一张）</t>
  </si>
  <si>
    <t>赵敬、于丽</t>
  </si>
  <si>
    <t>ISBN 978-7-5100-3102-1</t>
  </si>
  <si>
    <t>日语谚语俗语达人九步走</t>
  </si>
  <si>
    <t>[日]语言研究会</t>
  </si>
  <si>
    <t>ISBN 978-7-5100-2725-3</t>
  </si>
  <si>
    <t>游戏问答玩转日语</t>
  </si>
  <si>
    <t>（日）语言研究会</t>
    <phoneticPr fontId="35" type="noConversion"/>
  </si>
  <si>
    <t>ISBN 978-7-5100-2408-5</t>
    <phoneticPr fontId="35" type="noConversion"/>
  </si>
  <si>
    <t>让你沟通自如的日语发音课本（含MP3一张）</t>
  </si>
  <si>
    <t>（日）户田贵子</t>
    <phoneticPr fontId="35" type="noConversion"/>
  </si>
  <si>
    <t>ISBN 978-7-5062-9559-8</t>
    <phoneticPr fontId="35" type="noConversion"/>
  </si>
  <si>
    <t>听不懂日语的19个理由（含MP3一张）</t>
  </si>
  <si>
    <t>杨美玲、（日）藤井胜</t>
  </si>
  <si>
    <t>ISBN 978-7-5062-8658-9</t>
    <phoneticPr fontId="35" type="noConversion"/>
  </si>
  <si>
    <t>日语生活词汇听说上手（含MP3一张）</t>
  </si>
  <si>
    <t>黄月良</t>
  </si>
  <si>
    <t>漫画日语会话极短句(书配带)</t>
  </si>
  <si>
    <t>掌握日语口语</t>
  </si>
  <si>
    <t>赵秀捐</t>
  </si>
  <si>
    <t>ISBN 978-7-5100-2408-5</t>
    <phoneticPr fontId="35" type="noConversion"/>
  </si>
  <si>
    <t>（日）户田贵子</t>
    <phoneticPr fontId="35" type="noConversion"/>
  </si>
  <si>
    <t>姬成强等</t>
    <phoneticPr fontId="35" type="noConversion"/>
  </si>
  <si>
    <t>八田校长教你超萌大阪话（附赠MP3一张）</t>
    <phoneticPr fontId="35" type="noConversion"/>
  </si>
  <si>
    <t>ISBN 978-7-5062-6433-3</t>
    <phoneticPr fontId="8" type="noConversion"/>
  </si>
  <si>
    <t>ISBN 978-7-5062-7333-6</t>
    <phoneticPr fontId="35" type="noConversion"/>
  </si>
  <si>
    <t>（六）工具书、教材</t>
    <phoneticPr fontId="8" type="noConversion"/>
  </si>
  <si>
    <t>ISBN 978-7-5100-5663-5</t>
  </si>
  <si>
    <t>☆☆ 日语语感辞典</t>
    <phoneticPr fontId="35" type="noConversion"/>
  </si>
  <si>
    <t>（日）中村明</t>
    <phoneticPr fontId="35" type="noConversion"/>
  </si>
  <si>
    <t>ISBN 978-7-5100-5153-1</t>
  </si>
  <si>
    <t>日本和歌的翻译学研究——《小仓百人一首》翻译及赏析</t>
  </si>
  <si>
    <t>王禹，王信，胡欣</t>
    <phoneticPr fontId="35" type="noConversion"/>
  </si>
  <si>
    <t>ISBN 978-7-5062-7916-1</t>
  </si>
  <si>
    <t>快乐日本语（修订版）上（内含MP3）</t>
  </si>
  <si>
    <t>李红</t>
    <phoneticPr fontId="35" type="noConversion"/>
  </si>
  <si>
    <t>ISBN 978-7-5062-7917-8</t>
    <phoneticPr fontId="35" type="noConversion"/>
  </si>
  <si>
    <t>快乐日本语（修订版）下（内含MP3）</t>
  </si>
  <si>
    <t>ISBN 978-7-5062-8694-7</t>
    <phoneticPr fontId="35" type="noConversion"/>
  </si>
  <si>
    <t>商务日语（含MP3一张）</t>
  </si>
  <si>
    <t>邵艳红　等</t>
  </si>
  <si>
    <t>商务日语（培训专用）含ＭＰ3一张</t>
  </si>
  <si>
    <t>邵艳红、刘伟广</t>
    <phoneticPr fontId="35" type="noConversion"/>
  </si>
  <si>
    <t>七、韩语</t>
    <phoneticPr fontId="8" type="noConversion"/>
  </si>
  <si>
    <t>（一）韩国延世语大学权威教材</t>
    <phoneticPr fontId="8" type="noConversion"/>
  </si>
  <si>
    <t>ISBN 978-7-5100-7811-8</t>
  </si>
  <si>
    <t>（韩）延世大学韩国语学堂</t>
    <phoneticPr fontId="35" type="noConversion"/>
  </si>
  <si>
    <t>ISBN 978-7-5100-7812-5</t>
  </si>
  <si>
    <t>延世韩国语2(含MP3光盘）</t>
  </si>
  <si>
    <t>ISBN 978-7-5100-7814-9</t>
  </si>
  <si>
    <t>延世韩国语2活用练习(含MP3光盘）</t>
  </si>
  <si>
    <t>ISBN 978-7-5100-7815-6</t>
  </si>
  <si>
    <t>延世韩国语3（含MP3光盘）</t>
  </si>
  <si>
    <t>ISBN 978-7-5100-7816-3</t>
  </si>
  <si>
    <t>延世韩国语3活用练习(含MP3光盘）</t>
  </si>
  <si>
    <t>ISBN 978-7-5100-7817-0</t>
  </si>
  <si>
    <t>延世韩国语4（含MP3光盘）</t>
  </si>
  <si>
    <t>ISBN 978-7-5100-7818-7</t>
  </si>
  <si>
    <t>延世韩国语4活用练习(含MP3）</t>
  </si>
  <si>
    <t>ISBN 978-7-5100-7819-4</t>
  </si>
  <si>
    <t>延世韩国语5（含MP3光盘）</t>
  </si>
  <si>
    <t>ISBN 978-7-5100-7820-0</t>
  </si>
  <si>
    <t>延世韩国语5活用练习(含MP3）</t>
  </si>
  <si>
    <t>（韩）延世大学韩国语学堂</t>
    <phoneticPr fontId="35" type="noConversion"/>
  </si>
  <si>
    <t>延世韩国语5阅读（含MP3光盘）</t>
    <phoneticPr fontId="35" type="noConversion"/>
  </si>
  <si>
    <t>ISBN 978-7-5100-7821-7</t>
  </si>
  <si>
    <t>延世韩国语6（含MP3光盘）</t>
  </si>
  <si>
    <t>ISBN 978-7-5100-7822-4</t>
  </si>
  <si>
    <t>延世韩国语6活用练习(含MP3）</t>
  </si>
  <si>
    <t>延世韩国语6阅读（含MP3光盘）</t>
    <phoneticPr fontId="35" type="noConversion"/>
  </si>
  <si>
    <t>ISBN 978-7-5062-8592-6</t>
  </si>
  <si>
    <t>ISBN 978-7-5062-8593-3</t>
  </si>
  <si>
    <t>韩国语教程2（含练习册，ＭＰ3一张）</t>
  </si>
  <si>
    <t>ISBN 978-7-5062-8594-0</t>
  </si>
  <si>
    <t>韩国语教程3（含练习册，ＭＰ3一张）</t>
  </si>
  <si>
    <t>ISBN 978-7-5062-8595-7</t>
  </si>
  <si>
    <t>ISBN 978-7-5062-8596-4</t>
  </si>
  <si>
    <t>韩国语教程5（含ＭＰ3一张）</t>
  </si>
  <si>
    <t>ISBN 978-7-5062-8597-1</t>
  </si>
  <si>
    <t>韩国语教程6（含ＭＰ3一张）</t>
  </si>
  <si>
    <t>ISBN 978-7-5100-2063-6</t>
  </si>
  <si>
    <t>（韩）延世大学韩国语学堂 编著；王勇 解析/翻译</t>
    <phoneticPr fontId="35" type="noConversion"/>
  </si>
  <si>
    <t>（韩）延世大学韩国语学堂 编著；曹丽琴解析/翻译</t>
    <phoneticPr fontId="35" type="noConversion"/>
  </si>
  <si>
    <t>ISBN 978-7-5100-2356-9</t>
    <phoneticPr fontId="35" type="noConversion"/>
  </si>
  <si>
    <t>（韩）延世大学韩国语学堂 编著；金晶 解析；颜小学、具贞颖 翻译</t>
    <phoneticPr fontId="35" type="noConversion"/>
  </si>
  <si>
    <t>ISBN 978-7-5100-2355-2</t>
  </si>
  <si>
    <t>（韩）延世大学韩国语学堂 编著；张英解析/翻译</t>
    <phoneticPr fontId="35" type="noConversion"/>
  </si>
  <si>
    <t>ISBN 978-7-5100-2354-5</t>
  </si>
  <si>
    <t>（韩）延世大学韩国语学堂 编著；曹丽琴 解析/翻译</t>
  </si>
  <si>
    <t>ISBN 978-7-5062-8598-8</t>
  </si>
  <si>
    <t>韩国语阅读：初级上</t>
  </si>
  <si>
    <t>（韩）韩国延世大学韩国语学堂</t>
  </si>
  <si>
    <t>ISBN 978-7-5062-8599-5</t>
  </si>
  <si>
    <t>韩国语阅读：初级下</t>
  </si>
  <si>
    <t>ISBN 978-7-5062-8600-8</t>
  </si>
  <si>
    <t>韩国语阅读：中级上</t>
  </si>
  <si>
    <t>ISBN 978-7-5062-8601-5</t>
  </si>
  <si>
    <t>韩国语阅读：中级下</t>
  </si>
  <si>
    <t>ISBN 978-7-5062-8602-2</t>
  </si>
  <si>
    <t>韩国语阅读：高级</t>
    <phoneticPr fontId="35" type="noConversion"/>
  </si>
  <si>
    <t>ISBN 978-7-5062-8726-5</t>
  </si>
  <si>
    <t>韩国延世大学韩国语学堂　编著</t>
  </si>
  <si>
    <t>ISBN 978-7-5062-8727-2</t>
  </si>
  <si>
    <t>中级韩国语听力（含ＭＰ3一张）</t>
  </si>
  <si>
    <t>（韩）延世大学韩国语学堂 编著</t>
  </si>
  <si>
    <t>最新延世韩国语听力（含MP3一张）</t>
  </si>
  <si>
    <t>（韩）延世大学韩国语学堂 编著；全优 译</t>
  </si>
  <si>
    <t>ISBN 978-7-5100-2747-5</t>
  </si>
  <si>
    <t>延世韩国语1（含MP3光盘）</t>
    <phoneticPr fontId="35" type="noConversion"/>
  </si>
  <si>
    <t>延世韩国语1活用练习(含MP3光盘）</t>
    <phoneticPr fontId="35" type="noConversion"/>
  </si>
  <si>
    <t>延世韩国语1阅读（含MP3光盘）</t>
    <phoneticPr fontId="35" type="noConversion"/>
  </si>
  <si>
    <t>ISBN 978-7-5100-7813-2</t>
    <phoneticPr fontId="35" type="noConversion"/>
  </si>
  <si>
    <t>延世韩国语2阅读（含MP3光盘）</t>
    <phoneticPr fontId="35" type="noConversion"/>
  </si>
  <si>
    <t>延世韩国语3阅读（含MP3光盘）</t>
    <phoneticPr fontId="35" type="noConversion"/>
  </si>
  <si>
    <t>延世韩国语4阅读（含MP3光盘）</t>
    <phoneticPr fontId="35" type="noConversion"/>
  </si>
  <si>
    <t>ISBN 978-7-5100-2062-9</t>
    <phoneticPr fontId="35" type="noConversion"/>
  </si>
  <si>
    <t>ISBN 978-7-5100-2061-2</t>
    <phoneticPr fontId="35" type="noConversion"/>
  </si>
  <si>
    <t>ISBN 978-7-5062-8725-8</t>
    <phoneticPr fontId="35" type="noConversion"/>
  </si>
  <si>
    <t>ISBN 978-7-5100-1774-2</t>
    <phoneticPr fontId="35" type="noConversion"/>
  </si>
  <si>
    <t>ISBN 978-7-5100-1773-5</t>
    <phoneticPr fontId="35" type="noConversion"/>
  </si>
  <si>
    <t>ISBN 978-7-5100-1789-6</t>
    <phoneticPr fontId="35" type="noConversion"/>
  </si>
  <si>
    <t>ISBN 978-7-5062-8720-3</t>
    <phoneticPr fontId="8" type="noConversion"/>
  </si>
  <si>
    <t>100学时韩国语1（含audioCD一张）</t>
    <phoneticPr fontId="8" type="noConversion"/>
  </si>
  <si>
    <t>2014.05</t>
    <phoneticPr fontId="8" type="noConversion"/>
  </si>
  <si>
    <t>38.00</t>
    <phoneticPr fontId="8" type="noConversion"/>
  </si>
  <si>
    <t>（二）经典韩语教材</t>
    <phoneticPr fontId="8" type="noConversion"/>
  </si>
  <si>
    <t>ISBN 978-7-5100-3491-6</t>
  </si>
  <si>
    <t>ISBN 978-7-5100-6958-1</t>
  </si>
  <si>
    <t>ISBN 978-7-5062-7784-6</t>
  </si>
  <si>
    <t>ISBN 978-7-5062-7783-9</t>
  </si>
  <si>
    <t>（韩）韩国国立国语院</t>
  </si>
  <si>
    <t>ISBN 978-7-5062-7781-5</t>
  </si>
  <si>
    <t>基础韩国语1</t>
  </si>
  <si>
    <t>基础韩国语2</t>
  </si>
  <si>
    <t>基础韩国语3</t>
  </si>
  <si>
    <t>基础韩国语4</t>
  </si>
  <si>
    <t>韩国报刊阅读（上）</t>
  </si>
  <si>
    <t>韩国报刊阅读（下）</t>
  </si>
  <si>
    <t>ISBN 978-7-5100-1039-2</t>
  </si>
  <si>
    <t>韩国概况</t>
  </si>
  <si>
    <t xml:space="preserve">（韩）朴智英、刘素瑛 </t>
    <phoneticPr fontId="35" type="noConversion"/>
  </si>
  <si>
    <t>（韩）韩国国立国语院</t>
    <phoneticPr fontId="35" type="noConversion"/>
  </si>
  <si>
    <t>ISBN 978-7-5062-7788-4</t>
    <phoneticPr fontId="35" type="noConversion"/>
  </si>
  <si>
    <t>ISBN 978-7-5100-1812-1</t>
    <phoneticPr fontId="35" type="noConversion"/>
  </si>
  <si>
    <t>金顺姬、金春子、赵城琴</t>
    <phoneticPr fontId="35" type="noConversion"/>
  </si>
  <si>
    <t>ISBN 978-7-5100-1811-4</t>
    <phoneticPr fontId="35" type="noConversion"/>
  </si>
  <si>
    <t>ISBN 978-7-5100-1810-7</t>
    <phoneticPr fontId="35" type="noConversion"/>
  </si>
  <si>
    <t>崔竹山、千恩花</t>
    <phoneticPr fontId="35" type="noConversion"/>
  </si>
  <si>
    <t>ISBN 978-7-5100-1809-1</t>
    <phoneticPr fontId="35" type="noConversion"/>
  </si>
  <si>
    <t>ISBN 978-7-5100-1784-1</t>
    <phoneticPr fontId="35" type="noConversion"/>
  </si>
  <si>
    <t>秦丽凤等</t>
    <phoneticPr fontId="35" type="noConversion"/>
  </si>
  <si>
    <t>ISBN 978-7-5100-2818-2</t>
    <phoneticPr fontId="35" type="noConversion"/>
  </si>
  <si>
    <t>谢华等</t>
    <phoneticPr fontId="35" type="noConversion"/>
  </si>
  <si>
    <t>池水涌，金哲</t>
    <phoneticPr fontId="35" type="noConversion"/>
  </si>
  <si>
    <t>（三）TOPIK韩语能力考试</t>
    <phoneticPr fontId="8" type="noConversion"/>
  </si>
  <si>
    <t>ISBN 978-7-5100-8476-8</t>
  </si>
  <si>
    <t>新TOPIKI全真模拟及精解(1～2级)(含MP3一张)</t>
  </si>
  <si>
    <t>【韩】TOPIK语言学研究所</t>
  </si>
  <si>
    <t>ISBN 978-7-5100-8475-1</t>
  </si>
  <si>
    <t>新TOPIKⅡ全真模拟及精解（3～6级）（含MP3一张）</t>
  </si>
  <si>
    <t>[韩]TOPIK语言学研究所</t>
  </si>
  <si>
    <t>ISBN 978-7-5100-3657-6</t>
  </si>
  <si>
    <t>ISBN 978-7-5100-5008-4</t>
  </si>
  <si>
    <t>[韩]延世大学韩国语学堂</t>
  </si>
  <si>
    <t>ISBN 978-7-5100-4203-4</t>
  </si>
  <si>
    <t>TOPIK词汇标准教程（高级）</t>
  </si>
  <si>
    <t>ISBN 978-7-5100-3422-0</t>
  </si>
  <si>
    <t>ISBN 978-7-5100-5776-2</t>
  </si>
  <si>
    <t>ISBN 978-7-5100-4501-1</t>
  </si>
  <si>
    <t>ISBN 978-7-5100-3893-8</t>
  </si>
  <si>
    <t>ISBN 978-7-5100-4151-8</t>
  </si>
  <si>
    <t>ISBN 978-7-5100-4200-3</t>
  </si>
  <si>
    <t>TOPIK语法标准教程（高级）</t>
  </si>
  <si>
    <t>ISBN 978-7-5100-3421-3</t>
  </si>
  <si>
    <t>ISBN 978-7-5100-4814-2</t>
  </si>
  <si>
    <t>ISBN 978-7-5100-4815-9</t>
  </si>
  <si>
    <t>TOPIK初级高分宝典（含MP3一张）</t>
    <phoneticPr fontId="35" type="noConversion"/>
  </si>
  <si>
    <t>（韩）韩国语能力考试研究会 编著</t>
  </si>
  <si>
    <t>ISBN 978-7-5100-2895-3</t>
  </si>
  <si>
    <t>（韩）韩国语能力考试研究会 编著；全优 译</t>
  </si>
  <si>
    <t>ISBN 978-7-5100-1162-7</t>
  </si>
  <si>
    <t>TOPIK核心词汇考频记忆手册（初中级）（含MP3一张）</t>
  </si>
  <si>
    <t>刘畅、陈媛</t>
    <phoneticPr fontId="35" type="noConversion"/>
  </si>
  <si>
    <t>ISBN 978-7-5100-5638-3</t>
  </si>
  <si>
    <t>韩国语能力考试真题精解及模拟535题（初级）（含MP3一张）</t>
  </si>
  <si>
    <t>郭一诚、谭晓妹　编著</t>
  </si>
  <si>
    <t>ISBN 978-7-5062-8661-9</t>
  </si>
  <si>
    <t>郭一诚 编著</t>
  </si>
  <si>
    <t>ISBN 978-7-5100-3231-8</t>
    <phoneticPr fontId="35" type="noConversion"/>
  </si>
  <si>
    <t>（韩）权志映等</t>
    <phoneticPr fontId="35" type="noConversion"/>
  </si>
  <si>
    <t>ISBN 978-7-5100-3230-1</t>
    <phoneticPr fontId="35" type="noConversion"/>
  </si>
  <si>
    <t>一举攻克s-TOPIK韩国语能力考试中级理解篇（听力·阅读）（含MP3一张）</t>
  </si>
  <si>
    <t>ISBN 978-7-5100-2979-0</t>
    <phoneticPr fontId="35" type="noConversion"/>
  </si>
  <si>
    <t>ISBN 978-7-5100-2074-2</t>
    <phoneticPr fontId="35" type="noConversion"/>
  </si>
  <si>
    <t>ISBN 978-7-5062-9299-3</t>
    <phoneticPr fontId="35" type="noConversion"/>
  </si>
  <si>
    <t>（四）韩语入门</t>
    <phoneticPr fontId="8" type="noConversion"/>
  </si>
  <si>
    <t>ISBN 978-7-5100-7177-5</t>
  </si>
  <si>
    <t>韩语手写体字帖</t>
  </si>
  <si>
    <t>ISBN 978-7-5100-4051-1</t>
  </si>
  <si>
    <t>新编韩国语习字帖（含互动学习光盘一张）</t>
  </si>
  <si>
    <t>胡翠月</t>
    <phoneticPr fontId="35" type="noConversion"/>
  </si>
  <si>
    <t>ISBN 978-7-5100-5291-0</t>
  </si>
  <si>
    <t>一小时搞定韩语40音（含MP3一张）</t>
  </si>
  <si>
    <t>（韩）曹喜澈，曹喜俊</t>
    <phoneticPr fontId="35" type="noConversion"/>
  </si>
  <si>
    <t>[韩]韩文泉</t>
    <phoneticPr fontId="35" type="noConversion"/>
  </si>
  <si>
    <t>（五）实用韩语</t>
    <phoneticPr fontId="8" type="noConversion"/>
  </si>
  <si>
    <t>ISBN 978-7-5100-6374-9</t>
  </si>
  <si>
    <t>我的韩语教室：零起点速学发音、单词、句子、会话(含发音视频、双语速录音MP3光盘）</t>
  </si>
  <si>
    <t>ISBN 978-7-5100-3161-8</t>
  </si>
  <si>
    <t>出国留学韩语会这些就够了（含MP3光盘一张）</t>
  </si>
  <si>
    <t>芝麻门外语编辑部 编著；（韩）赵圣永 审订</t>
  </si>
  <si>
    <t>ISBN 978-7-5100-3160-1</t>
  </si>
  <si>
    <t>旅游出行韩语会这些就够了（含MP3光盘一张）</t>
  </si>
  <si>
    <t>ISBN 978-7-5100-3159-5</t>
  </si>
  <si>
    <t>求职面试韩语会这些就够了（含MP3光盘一张）</t>
  </si>
  <si>
    <t>ISBN 978-7-5100-3157-1</t>
  </si>
  <si>
    <t>日常生活韩语会这些就够了（含MP3一张）</t>
  </si>
  <si>
    <t>ISBN 978-7-5100-3158-8</t>
  </si>
  <si>
    <t>商务办公韩语会这些就够了（含MP3光盘一张）</t>
  </si>
  <si>
    <t>芝麻门外语编辑部</t>
  </si>
  <si>
    <t>ISBN 978-7-5100-3714-6</t>
  </si>
  <si>
    <t>又酷又逗趣的口语韩语（含MP3一张）</t>
  </si>
  <si>
    <t>韩香花</t>
  </si>
  <si>
    <t>韩国语常用相似词辨析246例</t>
  </si>
  <si>
    <t>陈艳平、张新杰、（韩）金银善</t>
  </si>
  <si>
    <t>韩国语贸易通（含MP3一张）</t>
  </si>
  <si>
    <t>（韩）孙麟淑、林萍</t>
  </si>
  <si>
    <t>ISBN 978-7-5062-8591-9</t>
  </si>
  <si>
    <t>韩国语全攻略（含ＭＰ3一张）</t>
  </si>
  <si>
    <t>刘畅、陈媛　编著</t>
  </si>
  <si>
    <t>ISBN 978-7-5062-8715-9</t>
  </si>
  <si>
    <t>韩国语应用文写作</t>
  </si>
  <si>
    <t>金玉子　编著</t>
  </si>
  <si>
    <t>何彤梅、朴善姬</t>
  </si>
  <si>
    <t>ISBN 978-7-5100-3425-1</t>
  </si>
  <si>
    <t>韩语超级新鲜词(含MP3一张）</t>
  </si>
  <si>
    <t>看标牌学韩语</t>
  </si>
  <si>
    <t>留学韩国一本通（含MP3一张）</t>
  </si>
  <si>
    <t>汪媛</t>
  </si>
  <si>
    <t>漫画韩语会话极短句  (书配带)</t>
  </si>
  <si>
    <t>ISBN 978-7-5062-8739-5</t>
  </si>
  <si>
    <t>悠游韩国语（含MP3一张）</t>
  </si>
  <si>
    <t>金英爱</t>
  </si>
  <si>
    <t>芝麻门外语编辑部</t>
    <phoneticPr fontId="35" type="noConversion"/>
  </si>
  <si>
    <t>ISBN 978-7-5062-8696-1</t>
    <phoneticPr fontId="35" type="noConversion"/>
  </si>
  <si>
    <t>韩国基础文化词汇235（插图版）</t>
    <phoneticPr fontId="35" type="noConversion"/>
  </si>
  <si>
    <t>金光洙，金龙范</t>
    <phoneticPr fontId="35" type="noConversion"/>
  </si>
  <si>
    <t>ISBN 978-7-5062-9567-3</t>
    <phoneticPr fontId="35" type="noConversion"/>
  </si>
  <si>
    <t>ISBN 978-7-5100-1379-9</t>
    <phoneticPr fontId="35" type="noConversion"/>
  </si>
  <si>
    <t>陈艳平、（韩）高在真、张新杰</t>
    <phoneticPr fontId="35" type="noConversion"/>
  </si>
  <si>
    <t>ISBN 978-7-5062-8738-8</t>
    <phoneticPr fontId="35" type="noConversion"/>
  </si>
  <si>
    <t>ISBN 978-7-5062-8734-0</t>
    <phoneticPr fontId="35" type="noConversion"/>
  </si>
  <si>
    <t>韩国语语法偏误及解析</t>
    <phoneticPr fontId="35" type="noConversion"/>
  </si>
  <si>
    <t>ISBN 978-7-5062-9526-0</t>
    <phoneticPr fontId="35" type="noConversion"/>
  </si>
  <si>
    <t>陈冰冰、郝君峰</t>
    <phoneticPr fontId="35" type="noConversion"/>
  </si>
  <si>
    <t>ISBN 978-7-5062-9547-5</t>
    <phoneticPr fontId="35" type="noConversion"/>
  </si>
  <si>
    <t>胡翠月、胡世前</t>
    <phoneticPr fontId="35" type="noConversion"/>
  </si>
  <si>
    <t>ISBN 978-7-5062-7038-0</t>
    <phoneticPr fontId="35" type="noConversion"/>
  </si>
  <si>
    <t>（韩）任湖彬</t>
    <phoneticPr fontId="35" type="noConversion"/>
  </si>
  <si>
    <t>ISBN 978-7-5062-8155-4</t>
    <phoneticPr fontId="35" type="noConversion"/>
  </si>
  <si>
    <t>（六）工具书、学术著作</t>
    <phoneticPr fontId="8" type="noConversion"/>
  </si>
  <si>
    <t>ISBN 978-7-5062-8733-3</t>
  </si>
  <si>
    <t>刘银钟</t>
    <phoneticPr fontId="35" type="noConversion"/>
  </si>
  <si>
    <t>ISBN 978-7-5100-7217-8</t>
  </si>
  <si>
    <t>最新韩国语外来词解析</t>
  </si>
  <si>
    <t>金晶，李琳琳，索建新</t>
  </si>
  <si>
    <t>ISBN 978-7-5100-3894-5</t>
  </si>
  <si>
    <t>韩国外交官谈中韩文化交流</t>
  </si>
  <si>
    <t>金翼兼</t>
  </si>
  <si>
    <t>汉韩对照现代汉语常用虚词双向学习手册</t>
  </si>
  <si>
    <t>（韩）白峰子</t>
    <phoneticPr fontId="35" type="noConversion"/>
  </si>
  <si>
    <t>ISBN 978-7-5100-1038-5</t>
    <phoneticPr fontId="35" type="noConversion"/>
  </si>
  <si>
    <t>ISBN 978-7-5062-9308-2</t>
    <phoneticPr fontId="35" type="noConversion"/>
  </si>
  <si>
    <t>宋立</t>
    <phoneticPr fontId="35" type="noConversion"/>
  </si>
  <si>
    <t>八、英语及小语种外语</t>
    <phoneticPr fontId="8" type="noConversion"/>
  </si>
  <si>
    <t>（一）经典英语教材</t>
    <phoneticPr fontId="8" type="noConversion"/>
  </si>
  <si>
    <t>ISBN 978-7-5100-7248-2</t>
  </si>
  <si>
    <t>新概念英语课课练1</t>
  </si>
  <si>
    <t>张冰</t>
  </si>
  <si>
    <t>ISBN 978-7-5100-7249-9</t>
  </si>
  <si>
    <t>新概念英语课课练2</t>
  </si>
  <si>
    <t>ISBN 978-7-5100-7250-5</t>
  </si>
  <si>
    <t>新概念英语水平测试1</t>
  </si>
  <si>
    <t>丁潇潇</t>
  </si>
  <si>
    <t>ISBN 978-7-5100-7251-2</t>
  </si>
  <si>
    <t>新概念英语水平测试2</t>
  </si>
  <si>
    <t>杨博</t>
  </si>
  <si>
    <t>ISBN 978-7-5100-7252-9</t>
  </si>
  <si>
    <t>新概念英语随课练1</t>
  </si>
  <si>
    <t>张微微</t>
  </si>
  <si>
    <t>ISBN 978-7-5100-7253-6</t>
  </si>
  <si>
    <t>新概念英语随课练2</t>
  </si>
  <si>
    <t>ISBN 978-7-5100-7254-3</t>
  </si>
  <si>
    <t>新概念英语同步测试卷1</t>
  </si>
  <si>
    <t>ISBN 978-7-5100-7255-0</t>
  </si>
  <si>
    <t>新概念英语同步测试卷2</t>
  </si>
  <si>
    <t>初版</t>
    <phoneticPr fontId="35" type="noConversion"/>
  </si>
  <si>
    <t>初版</t>
    <phoneticPr fontId="35" type="noConversion"/>
  </si>
  <si>
    <t>ISBN 978-7-5100-8637-3</t>
  </si>
  <si>
    <t>文勇的新托福阅读手稿</t>
  </si>
  <si>
    <t>ISBN 978-7-5062-9298-6</t>
  </si>
  <si>
    <t>阿里巴巴（中国）网络技术有限公司　编著</t>
  </si>
  <si>
    <t>（二）托业考试</t>
    <phoneticPr fontId="8" type="noConversion"/>
  </si>
  <si>
    <t>ISBN 978-7-5100-4587-5</t>
  </si>
  <si>
    <t>托业语法•词汇专项训练</t>
  </si>
  <si>
    <t>（日）白野伊津夫著；Ryuu，刘畅 译</t>
  </si>
  <si>
    <t>ISBN 978-7-5100-4951-4</t>
  </si>
  <si>
    <t>（日）白野伊津夫 （美） 斯蒂芬Lisa A.Stefani 著；阿修菌，丛志勇，立冬菌 译</t>
  </si>
  <si>
    <t>ISBN 978-7-5100-4586-8</t>
  </si>
  <si>
    <t>（日）塚田幸光、Nobu Yamada、高桥基治</t>
  </si>
  <si>
    <t>（三）实用英语</t>
    <phoneticPr fontId="8" type="noConversion"/>
  </si>
  <si>
    <t>ISBN 978-7-5062-6173-9</t>
  </si>
  <si>
    <t>读者的选择　第4版</t>
  </si>
  <si>
    <t>（美）桑德拉·西尔伯斯坦　等</t>
  </si>
  <si>
    <t>ISBN 978-7-5062-7898-0</t>
  </si>
  <si>
    <t>（美）玛丽安娜·卡尼·戴特斯曼等 著；陈国华 译</t>
  </si>
  <si>
    <t>ISBN 978-7-5100-6780-8</t>
  </si>
  <si>
    <t>（日）高田诚 著 小夕 译</t>
  </si>
  <si>
    <t>ISBN 978-7-5100-6898-0</t>
  </si>
  <si>
    <t>我的英语教室：零起点速学发音、单词、句子、会话(含mp3光盘）</t>
  </si>
  <si>
    <t>ISBN 978-7-5100-5778-6</t>
  </si>
  <si>
    <t>ISBN 978-7-5100-1416-1</t>
  </si>
  <si>
    <t>超实用手绘旅游英语（含CD2张）</t>
  </si>
  <si>
    <t>（美）Iris Chang 著；（日）桥本友纪 插图</t>
  </si>
  <si>
    <t>ISBN 978-7-5100-6127-1</t>
  </si>
  <si>
    <t>ISBN 978-7-5100-2310-1</t>
  </si>
  <si>
    <t>会看字母就会背单词——26个字母解构法速记单词</t>
  </si>
  <si>
    <t>（韩）崔宰凤著；韩玲  译</t>
  </si>
  <si>
    <t>ISBN 978-7-5100-4931-6</t>
  </si>
  <si>
    <t>拜拜了，我的NG英语</t>
  </si>
  <si>
    <t>（韩）姜英淑 著；李炳未 译</t>
  </si>
  <si>
    <t>ISBN 978-7-5100-4987-3</t>
  </si>
  <si>
    <t>潘基文英文演讲集</t>
  </si>
  <si>
    <t>（韩）崔炯斗，崔玫敬，河贞淑 著；陈欣、吉美兰、李秋月、张玉珍 译</t>
  </si>
  <si>
    <t>ISBN 978-7-5100-4985-9</t>
  </si>
  <si>
    <t>实用文体汉英翻译教程</t>
  </si>
  <si>
    <t>戴湘涛 张勤</t>
  </si>
  <si>
    <t>ISBN 978-7-5100-2720-8</t>
  </si>
  <si>
    <t>说英语231个句型就够了——句型学习法突破口语极限（含MP3一张）</t>
  </si>
  <si>
    <t>（韩）克里斯·徐 著；李炳未、戴敏 译</t>
  </si>
  <si>
    <t>ISBN 978-7-5100-4182-2</t>
  </si>
  <si>
    <t>比尔·布莱森英文超正典</t>
  </si>
  <si>
    <t>【美】比尔·布莱森</t>
  </si>
  <si>
    <t>ISBN 978-7-5100-3289-9</t>
  </si>
  <si>
    <t>方觉晓 著； 白小庆 配图</t>
  </si>
  <si>
    <t>ISBN 978-7-5100-3100-7</t>
  </si>
  <si>
    <t>老外不会这样说系列1·日常英语会话（含MP3一张）</t>
  </si>
  <si>
    <t>（美）David A.Thayne （日）小池信孝 编著；阿修菌 译</t>
  </si>
  <si>
    <t>ISBN 978-7-5100-3099-4</t>
  </si>
  <si>
    <t>老外不会这样说系列2·日常会话&amp;商务（含MP3一张）</t>
  </si>
  <si>
    <t>（美）David A.Thayne （日）小池信孝 编著；李青 译</t>
  </si>
  <si>
    <t>ISBN 978-7-5100-3098-7</t>
  </si>
  <si>
    <t>老外不会这样说系列3·海外旅行（含MP3一张）</t>
  </si>
  <si>
    <t>ISBN 978-7-5100-3097-0</t>
  </si>
  <si>
    <t>老外不会这样说系列4·商务英语会话（含MP3一张）</t>
  </si>
  <si>
    <t>（美）David A.Thayne （日）小池信孝 编著；夏瑞红 译</t>
  </si>
  <si>
    <t>ISBN 978-7-5100-3096-3</t>
  </si>
  <si>
    <t>老外不会这样说系列5·无敌懒人英语（含MP3一张）</t>
  </si>
  <si>
    <t>（美）David A.Thayne （日）小池信孝 编著；房蕾 译</t>
  </si>
  <si>
    <t>ISBN 978-7-5100-1417-8</t>
  </si>
  <si>
    <t>超实用手绘英语动词（含CD2张）</t>
  </si>
  <si>
    <t>（美）Dennis Le Boeuf等 著；（日）山崎真理 插图</t>
  </si>
  <si>
    <t>ISBN 978-7-5100-1415-4</t>
  </si>
  <si>
    <t>超实用手绘英语聊天600词（含2张CD）</t>
  </si>
  <si>
    <t>李明 著</t>
  </si>
  <si>
    <t>（四）小语种</t>
    <phoneticPr fontId="8" type="noConversion"/>
  </si>
  <si>
    <t>ISBN 978-7-5100-6376-3</t>
  </si>
  <si>
    <t>我的法语教室：零起点速学发音、单词、句子、会话(含发音视频、双语速录音MP3光盘）</t>
  </si>
  <si>
    <t>曹淑娟</t>
  </si>
  <si>
    <t>ISBN 978-7-5100-6378-7</t>
  </si>
  <si>
    <t>我的葡萄牙语教室：零起点速学发音、单词、句子、会话(含发音视频、双语速录音mp3光盘）</t>
  </si>
  <si>
    <t>薛四宝</t>
  </si>
  <si>
    <t>ISBN 978-7-5100-6375-6</t>
  </si>
  <si>
    <t>我的德语教室：零起点速学发音、单词、句子、会话(含发音视频、双语速录音mp3光盘）</t>
  </si>
  <si>
    <t>叶海丽</t>
  </si>
  <si>
    <t>ISBN 978-7-5100-6379-4</t>
  </si>
  <si>
    <t>我的俄语教室：零起点速学发音、单词、句子、会话(含发音视频、双语速录音mp3光盘）</t>
  </si>
  <si>
    <t>王世臣</t>
  </si>
  <si>
    <t>我的西班牙语教室：零起点速学发音、单词、句子、会话(含发音视频、双语速录音mp3光盘）</t>
  </si>
  <si>
    <t>张潇帅</t>
  </si>
  <si>
    <t>漫画西班牙语会话极短句（含MP3一张）</t>
  </si>
  <si>
    <t>张晓</t>
  </si>
  <si>
    <t>汪芳</t>
  </si>
  <si>
    <t>ISBN 978-7-5100-6377-0</t>
    <phoneticPr fontId="35" type="noConversion"/>
  </si>
  <si>
    <t>ISBN 978-7-5062-8747-0</t>
    <phoneticPr fontId="35" type="noConversion"/>
  </si>
  <si>
    <t>商务俄语（含ＭＰ3一张）</t>
    <phoneticPr fontId="35" type="noConversion"/>
  </si>
  <si>
    <t>隋然</t>
    <phoneticPr fontId="35" type="noConversion"/>
  </si>
  <si>
    <t>余宁、（西）卢斯·弗洛雷斯</t>
    <phoneticPr fontId="35" type="noConversion"/>
  </si>
  <si>
    <t>漫画德语会话极短句（含MP3一张）</t>
    <phoneticPr fontId="35" type="noConversion"/>
  </si>
  <si>
    <t>漫画法语会话极短句</t>
    <phoneticPr fontId="35" type="noConversion"/>
  </si>
  <si>
    <t>漫画俄语会话极短句</t>
    <phoneticPr fontId="35" type="noConversion"/>
  </si>
  <si>
    <t>ISBN 978-7-5062-7888-1</t>
    <phoneticPr fontId="35" type="noConversion"/>
  </si>
  <si>
    <t>ISBN 978-7-5062-7887-4</t>
    <phoneticPr fontId="35" type="noConversion"/>
  </si>
  <si>
    <t>ISBN 978-7-5062-7620-7</t>
    <phoneticPr fontId="35" type="noConversion"/>
  </si>
  <si>
    <t>ISBN 978-7-5062-7039-7</t>
    <phoneticPr fontId="35" type="noConversion"/>
  </si>
  <si>
    <t>九、出国留学</t>
    <phoneticPr fontId="8" type="noConversion"/>
  </si>
  <si>
    <t>（一）选校与申请文写作</t>
    <phoneticPr fontId="8" type="noConversion"/>
  </si>
  <si>
    <t>★费思克成功申请文100篇</t>
    <phoneticPr fontId="35" type="noConversion"/>
  </si>
  <si>
    <t>【美】爱德华·费思克，布鲁斯·哈蒙德</t>
  </si>
  <si>
    <t>招生办主任教你申请美国本科</t>
    <phoneticPr fontId="35" type="noConversion"/>
  </si>
  <si>
    <t>（美）罗宾·马里特 ，克里斯汀·温德威尔德</t>
    <phoneticPr fontId="35" type="noConversion"/>
  </si>
  <si>
    <t>★费思克美国高校申请指南</t>
    <phoneticPr fontId="35" type="noConversion"/>
  </si>
  <si>
    <t>[美]爱德华·费思克；[美]布鲁斯·哈蒙德</t>
  </si>
  <si>
    <t>★在常春藤等你—满分学长帮你搞定SAT</t>
    <phoneticPr fontId="35" type="noConversion"/>
  </si>
  <si>
    <t>Larry Berger，Michael Colton，Manek Mistry，Michael Colton，Paul Rossi</t>
  </si>
  <si>
    <t>★我的哈佛日记（新版）</t>
    <phoneticPr fontId="35" type="noConversion"/>
  </si>
  <si>
    <t>★轻松进入牛津剑桥——英国大学申请指南</t>
    <phoneticPr fontId="35" type="noConversion"/>
  </si>
  <si>
    <t>（英）詹妮•布莱克洛克 著；史威 译</t>
    <phoneticPr fontId="35" type="noConversion"/>
  </si>
  <si>
    <t>Max留学-美国本科</t>
  </si>
  <si>
    <t>如何让美国大学抢着录取你</t>
    <phoneticPr fontId="35" type="noConversion"/>
  </si>
  <si>
    <t>Mike Moyer</t>
  </si>
  <si>
    <t>★哈佛成功申请文50篇（第3版）</t>
    <phoneticPr fontId="35" type="noConversion"/>
  </si>
  <si>
    <t>[美]The Harvard Crimson(哈佛克里姆森)</t>
  </si>
  <si>
    <t>他们如何进入哈佛——申请成功的八大秘诀（汉英对照）</t>
    <phoneticPr fontId="35" type="noConversion"/>
  </si>
  <si>
    <t xml:space="preserve">[美]The Staff of The Harvard Crimson </t>
  </si>
  <si>
    <t>22.00</t>
  </si>
  <si>
    <t>[美]Fiske.E.B.</t>
  </si>
  <si>
    <t>老查话留学——超权威的留学DIY指南</t>
    <phoneticPr fontId="35" type="noConversion"/>
  </si>
  <si>
    <t>32.00</t>
    <phoneticPr fontId="35" type="noConversion"/>
  </si>
  <si>
    <t>68.00</t>
    <phoneticPr fontId="35" type="noConversion"/>
  </si>
  <si>
    <t>初版</t>
    <phoneticPr fontId="8" type="noConversion"/>
  </si>
  <si>
    <t>重印</t>
    <phoneticPr fontId="8" type="noConversion"/>
  </si>
  <si>
    <t>（二）SAT I备考系列</t>
    <phoneticPr fontId="8" type="noConversion"/>
  </si>
  <si>
    <t>★SAT11套题（双语版）</t>
    <phoneticPr fontId="35" type="noConversion"/>
  </si>
  <si>
    <t>★Barron's SAT 2400（第3版）（含CD-ROM一张）</t>
    <phoneticPr fontId="35" type="noConversion"/>
  </si>
  <si>
    <t xml:space="preserve">★Gruber's SAT综合指导与模拟试题 </t>
    <phoneticPr fontId="35" type="noConversion"/>
  </si>
  <si>
    <t>[美]G.R.Gruber</t>
  </si>
  <si>
    <t>（三）SAT II备考系列</t>
    <phoneticPr fontId="8" type="noConversion"/>
  </si>
  <si>
    <t>★Barron's SAT II 物理（最新版）</t>
    <phoneticPr fontId="35" type="noConversion"/>
  </si>
  <si>
    <t>★Barron's 巴朗SATⅡ数学（第10版）（含1张CD-ROM）</t>
    <phoneticPr fontId="35" type="noConversion"/>
  </si>
  <si>
    <r>
      <t>★Barron's 巴朗</t>
    </r>
    <r>
      <rPr>
        <sz val="10"/>
        <rFont val="宋体"/>
        <family val="3"/>
        <charset val="134"/>
      </rPr>
      <t>SAT</t>
    </r>
    <r>
      <rPr>
        <sz val="10"/>
        <rFont val="宋体"/>
        <family val="3"/>
        <charset val="134"/>
      </rPr>
      <t>Ⅱ</t>
    </r>
    <r>
      <rPr>
        <sz val="10"/>
        <rFont val="宋体"/>
        <family val="3"/>
        <charset val="134"/>
      </rPr>
      <t>生物 E/M（第3版）</t>
    </r>
    <phoneticPr fontId="35" type="noConversion"/>
  </si>
  <si>
    <r>
      <t>★Barron's 巴朗SAT</t>
    </r>
    <r>
      <rPr>
        <sz val="10"/>
        <rFont val="宋体"/>
        <family val="3"/>
        <charset val="134"/>
      </rPr>
      <t>Ⅱ化学（第</t>
    </r>
    <r>
      <rPr>
        <sz val="10"/>
        <rFont val="宋体"/>
        <family val="3"/>
        <charset val="134"/>
      </rPr>
      <t>11</t>
    </r>
    <r>
      <rPr>
        <sz val="10"/>
        <rFont val="宋体"/>
        <family val="3"/>
        <charset val="134"/>
      </rPr>
      <t>版）（含CD-ROM一张）</t>
    </r>
    <phoneticPr fontId="35" type="noConversion"/>
  </si>
  <si>
    <t>（四）AP备考系列</t>
    <phoneticPr fontId="8" type="noConversion"/>
  </si>
  <si>
    <t>★Barron's AP 生物（第4版）</t>
    <phoneticPr fontId="35" type="noConversion"/>
  </si>
  <si>
    <t>★Barron's AP 物理 B
(第5版)(含一张CD-ROM)</t>
    <phoneticPr fontId="35" type="noConversion"/>
  </si>
  <si>
    <t>★Barron's AP 数理统计（第6版）
(含一张CD-ROM）</t>
    <phoneticPr fontId="35" type="noConversion"/>
  </si>
  <si>
    <t>★Barron's AP 物理 C（第3版）</t>
    <phoneticPr fontId="35" type="noConversion"/>
  </si>
  <si>
    <t>★Barron's AP 微积分（第11版）
（含一张CD-ROM）</t>
    <phoneticPr fontId="35" type="noConversion"/>
  </si>
  <si>
    <t>★Barron's AP 化学（第6版）
（含一张CD－ROM）</t>
    <phoneticPr fontId="35" type="noConversion"/>
  </si>
  <si>
    <t>★Barron's AP 计算机科学A（第5版）(含一张CD-ROM）</t>
    <phoneticPr fontId="35" type="noConversion"/>
  </si>
  <si>
    <t>1</t>
    <phoneticPr fontId="8" type="noConversion"/>
  </si>
  <si>
    <t>（五）SAT词汇系列</t>
    <phoneticPr fontId="8" type="noConversion"/>
  </si>
  <si>
    <t>★Barron's SAT 高频词汇（第5版）</t>
    <phoneticPr fontId="35" type="noConversion"/>
  </si>
  <si>
    <t>（六）SSAT系列</t>
    <phoneticPr fontId="8" type="noConversion"/>
  </si>
  <si>
    <t>★McGraw-Hill's SSAT/ISEE综合指导与模拟试题（第3版）</t>
    <phoneticPr fontId="35" type="noConversion"/>
  </si>
  <si>
    <t>（美）尼古拉斯·法利塔</t>
    <phoneticPr fontId="35" type="noConversion"/>
  </si>
  <si>
    <t>SSAT全真模拟题</t>
    <phoneticPr fontId="35" type="noConversion"/>
  </si>
  <si>
    <t>（七）托福、雅思、GRE备考系列及其他</t>
    <phoneticPr fontId="8" type="noConversion"/>
  </si>
  <si>
    <t>★文勇的新托福阅读手稿</t>
    <phoneticPr fontId="35" type="noConversion"/>
  </si>
  <si>
    <t>顶级MBA申请Bible之Essay其实很简单</t>
    <phoneticPr fontId="35" type="noConversion"/>
  </si>
  <si>
    <t>★GRE词汇分类记忆宝典</t>
    <phoneticPr fontId="35" type="noConversion"/>
  </si>
  <si>
    <t>阎传海</t>
    <phoneticPr fontId="35" type="noConversion"/>
  </si>
  <si>
    <t>再版</t>
    <phoneticPr fontId="8" type="noConversion"/>
  </si>
  <si>
    <t>十、语言学</t>
    <phoneticPr fontId="8" type="noConversion"/>
  </si>
  <si>
    <t>（一）西方语言学视野</t>
    <phoneticPr fontId="8" type="noConversion"/>
  </si>
  <si>
    <t>（丹麦）奥托·叶斯柏森 著</t>
  </si>
  <si>
    <t>最简方案</t>
  </si>
  <si>
    <t>[美]Noam Chomsky（诺亚 乔姆斯基）</t>
  </si>
  <si>
    <t>[法]Xu Dan（徐丹）</t>
  </si>
  <si>
    <r>
      <t>语用文体学</t>
    </r>
    <r>
      <rPr>
        <sz val="10"/>
        <color indexed="10"/>
        <rFont val="Arial"/>
        <family val="2"/>
      </rPr>
      <t xml:space="preserve">	</t>
    </r>
  </si>
  <si>
    <t>Elizabeth Black</t>
  </si>
  <si>
    <t>交互主观性的构建：话语、句法与交际</t>
  </si>
  <si>
    <t>[荷兰]Arie Verhagen（阿里 费尔哈亨）</t>
  </si>
  <si>
    <t>语言接触导论</t>
  </si>
  <si>
    <t>Thomason,S.G.</t>
  </si>
  <si>
    <t>语言权势：语篇对社会的影响</t>
  </si>
  <si>
    <t>Young,L.,Fitzgerald,B.</t>
  </si>
  <si>
    <t>Dan Xu</t>
  </si>
  <si>
    <t>Kate Kearns</t>
  </si>
  <si>
    <t xml:space="preserve">语言、语境和语篇——社会符号学视角下的语言面面观
</t>
  </si>
  <si>
    <t>M.A.K.Halliday, Ruqaiya Hasan</t>
  </si>
  <si>
    <t>M. Lynne Murphy</t>
  </si>
  <si>
    <t>Ruqaiya Hasan</t>
  </si>
  <si>
    <t>M.A.K. Halliday</t>
  </si>
  <si>
    <t>社会语言学导论 第3版</t>
  </si>
  <si>
    <t>Janet Holmes</t>
  </si>
  <si>
    <t>R. L. Trask</t>
  </si>
  <si>
    <t>William Croft</t>
  </si>
  <si>
    <t>Thomas E. Payne</t>
  </si>
  <si>
    <t>Peter Culicover，Ray Jackendoff</t>
  </si>
  <si>
    <t>David W. Lightfoot</t>
  </si>
  <si>
    <t>功能句法探索</t>
  </si>
  <si>
    <t xml:space="preserve"> G. David Morley</t>
  </si>
  <si>
    <t>Ronnie Cann</t>
  </si>
  <si>
    <t>John A. Hawkins</t>
  </si>
  <si>
    <t>Joseph H.Greenberg</t>
  </si>
  <si>
    <t>类型学导论</t>
  </si>
  <si>
    <t>Whaley, L.J.</t>
  </si>
  <si>
    <t>体裁、关联与整体连贯</t>
  </si>
  <si>
    <t>Christoph Unger</t>
  </si>
  <si>
    <t>Vilem Mathesius</t>
  </si>
  <si>
    <t>Lyle Campbell</t>
  </si>
  <si>
    <t>Roger Lass</t>
  </si>
  <si>
    <t>A. C. Harris, L. Campbell</t>
  </si>
  <si>
    <t>Bernd Heine,Tania Kuteva</t>
  </si>
  <si>
    <t>Deborah Schiffrin</t>
  </si>
  <si>
    <t>Jan Firbas</t>
  </si>
  <si>
    <t>语法哲学（精装）</t>
    <phoneticPr fontId="43" type="noConversion"/>
  </si>
  <si>
    <t>汉语句法的类型转变</t>
    <phoneticPr fontId="43" type="noConversion"/>
  </si>
  <si>
    <t>（二）应用语言学专题</t>
    <phoneticPr fontId="8" type="noConversion"/>
  </si>
  <si>
    <t>Michael McCarthy</t>
  </si>
  <si>
    <t>语言教学中的语用学</t>
    <phoneticPr fontId="43" type="noConversion"/>
  </si>
  <si>
    <t>Kenneth R, Rose, Gabriele Kasper</t>
  </si>
  <si>
    <t>应用语言学入门</t>
    <phoneticPr fontId="8" type="noConversion"/>
  </si>
  <si>
    <t>Norbert Schmitt</t>
    <phoneticPr fontId="8" type="noConversion"/>
  </si>
  <si>
    <t>2013.08</t>
    <phoneticPr fontId="8" type="noConversion"/>
  </si>
  <si>
    <t>39.00</t>
    <phoneticPr fontId="8" type="noConversion"/>
  </si>
  <si>
    <t>（三）第二语言习得前沿书系</t>
    <phoneticPr fontId="8" type="noConversion"/>
  </si>
  <si>
    <t>David Block</t>
  </si>
  <si>
    <t>Vivian Cook</t>
  </si>
  <si>
    <t>Carol A. Chapelle</t>
  </si>
  <si>
    <t>输入的强化</t>
  </si>
  <si>
    <t>Wynne Wong</t>
  </si>
  <si>
    <t>Marina Dodigovic</t>
  </si>
  <si>
    <t>V. Cook, B. Basstti</t>
  </si>
  <si>
    <t>Susan M. Gass, Jacquelyn Schachter</t>
  </si>
  <si>
    <t>H. Douglas Brown, Susan T. Gonzo</t>
  </si>
  <si>
    <t>David Singleton</t>
  </si>
  <si>
    <t>P. L. Crrell, J. Devine, D. E. Eskey</t>
  </si>
  <si>
    <t>（四）语料库与计算机语言学研究丛书</t>
    <phoneticPr fontId="8" type="noConversion"/>
  </si>
  <si>
    <t>超句法表示结构的形式与功能</t>
  </si>
  <si>
    <t>Joybrato Mukherjee</t>
  </si>
  <si>
    <t xml:space="preserve">Geoff Thompson,
Susan Hunston
</t>
  </si>
  <si>
    <t>Wolfgang Teubert，Anna Cermáková</t>
  </si>
  <si>
    <t>Ulla Connor, Thomas A.Upton</t>
  </si>
  <si>
    <t>拓展基于语料研究的范围——新应用，新挑战</t>
  </si>
  <si>
    <t>Sylviane Granger,Stephanie Petch-Tyson</t>
  </si>
  <si>
    <t>（五）认知语言学丛书</t>
    <phoneticPr fontId="8" type="noConversion"/>
  </si>
  <si>
    <t>认知语言学导论</t>
  </si>
  <si>
    <t>[英]Vyvyan Evans(维维安 埃文斯)，[英]Melanie Green(梅勒妮 格林)</t>
  </si>
  <si>
    <t>交互主观性的构建 : 话语、句法与认知</t>
  </si>
  <si>
    <t>[荷兰]Arie Verhagen</t>
  </si>
  <si>
    <t>John R. Taylor</t>
  </si>
  <si>
    <t>Seana Coulson</t>
  </si>
  <si>
    <t>John Haiman</t>
  </si>
  <si>
    <t>（六）西方语言学经典书系</t>
    <phoneticPr fontId="8" type="noConversion"/>
  </si>
  <si>
    <t>如何教外语</t>
  </si>
  <si>
    <t>叶斯柏森</t>
  </si>
  <si>
    <t>[丹麦]裴特生 著 John Webster Spargo 译</t>
  </si>
  <si>
    <t>（七）外国语言学名著译丛</t>
    <phoneticPr fontId="8" type="noConversion"/>
  </si>
  <si>
    <t>[日]桥本万太郎 著；余志鸿 译</t>
  </si>
  <si>
    <t>[美]黄正德 李艳惠 李亚非 著；张和友 译；顾阳 审校</t>
  </si>
  <si>
    <t>语法化的世界词库（中译本）</t>
  </si>
  <si>
    <t>(德) 海涅(Heine,B.),库特夫 (Kuteva,T.) 著；龙海平，谷峰, 肖小平 译</t>
  </si>
  <si>
    <t>[丹麦]裴特生 著 钱晋华 译</t>
  </si>
  <si>
    <t>[日]毛利可信 著；何自然等译</t>
  </si>
  <si>
    <t>[丹麦]威廉·汤姆逊 著；黄振华 译</t>
  </si>
  <si>
    <t>（八）语言科技文库</t>
    <phoneticPr fontId="8" type="noConversion"/>
  </si>
  <si>
    <t>主语关系从句优先加工的非普遍性</t>
  </si>
  <si>
    <t>孙晓霞</t>
  </si>
  <si>
    <r>
      <t>李</t>
    </r>
    <r>
      <rPr>
        <sz val="10"/>
        <color indexed="8"/>
        <rFont val="Times New Roman"/>
        <family val="1"/>
      </rPr>
      <t> </t>
    </r>
    <r>
      <rPr>
        <sz val="10"/>
        <color indexed="8"/>
        <rFont val="楷体_GB2312"/>
        <family val="3"/>
        <charset val="134"/>
      </rPr>
      <t xml:space="preserve">  尧</t>
    </r>
  </si>
  <si>
    <t>李葆嘉 司联合 李炯英</t>
  </si>
  <si>
    <r>
      <t>王</t>
    </r>
    <r>
      <rPr>
        <sz val="10"/>
        <color indexed="8"/>
        <rFont val="Times New Roman"/>
        <family val="1"/>
      </rPr>
      <t> </t>
    </r>
    <r>
      <rPr>
        <sz val="10"/>
        <color indexed="8"/>
        <rFont val="楷体_GB2312"/>
        <family val="3"/>
        <charset val="134"/>
      </rPr>
      <t xml:space="preserve">  彤</t>
    </r>
  </si>
  <si>
    <t>孙华先</t>
  </si>
  <si>
    <r>
      <t>林</t>
    </r>
    <r>
      <rPr>
        <sz val="10"/>
        <color indexed="8"/>
        <rFont val="Times New Roman"/>
        <family val="1"/>
      </rPr>
      <t> </t>
    </r>
    <r>
      <rPr>
        <sz val="10"/>
        <color indexed="8"/>
        <rFont val="楷体_GB2312"/>
        <family val="3"/>
        <charset val="134"/>
      </rPr>
      <t xml:space="preserve"> 枫</t>
    </r>
  </si>
  <si>
    <t>肖奚强 周文华等</t>
  </si>
  <si>
    <t>基于EGG的吴语阻塞音发声研究</t>
  </si>
  <si>
    <t>英语双及物小句的习得研究</t>
  </si>
  <si>
    <t>李曙光</t>
  </si>
  <si>
    <t>外语磨蚀的影响因素研究</t>
  </si>
  <si>
    <t xml:space="preserve">倪传斌 </t>
  </si>
  <si>
    <t>丰城赣方言语法研究</t>
  </si>
  <si>
    <t>词汇-句法语义的衔接研究</t>
  </si>
  <si>
    <t>锡剧女声唱腔声学实验研究</t>
  </si>
  <si>
    <t>侯超</t>
  </si>
  <si>
    <t>隐喻的多视角研究</t>
  </si>
  <si>
    <t>三岁幼儿语言的语义研究</t>
  </si>
  <si>
    <t>汉语介词与相应英语形式比较研究</t>
  </si>
  <si>
    <t>李斌</t>
  </si>
  <si>
    <t>现代汉语介词习得研究</t>
  </si>
  <si>
    <t>现代汉语句式的语篇考察</t>
  </si>
  <si>
    <t>（九）其他语言学专著</t>
    <phoneticPr fontId="8" type="noConversion"/>
  </si>
  <si>
    <t>语言规律探索集</t>
  </si>
  <si>
    <t>左思民</t>
  </si>
  <si>
    <t>互动与共鸣——语言科技高层论坛文集</t>
  </si>
  <si>
    <t>语言学文选（第二辑）</t>
  </si>
  <si>
    <t>石锋 张洪明 主编</t>
  </si>
  <si>
    <t>语言学译林（第二辑）</t>
  </si>
  <si>
    <t>岑麒祥 编著</t>
  </si>
  <si>
    <t>词汇—语法五十年</t>
  </si>
  <si>
    <t>郑定欧 主编</t>
  </si>
  <si>
    <t>刘振平</t>
  </si>
  <si>
    <t>英语课堂语篇教学中的教师启动问答教学法研究：理论与实践</t>
  </si>
  <si>
    <t>刘炜</t>
  </si>
  <si>
    <t>语言学译林（第一辑）</t>
  </si>
  <si>
    <t>黄希敏 著</t>
  </si>
  <si>
    <t>韩伟 著</t>
  </si>
  <si>
    <t>冯志伟 著</t>
  </si>
  <si>
    <t>岑麒祥</t>
  </si>
  <si>
    <t>应用语言学入门（中译本）</t>
    <phoneticPr fontId="8" type="noConversion"/>
  </si>
  <si>
    <t>（英）Norbert Schimitt 著；徐晶凝 译</t>
    <phoneticPr fontId="8" type="noConversion"/>
  </si>
  <si>
    <t>2014.04</t>
    <phoneticPr fontId="8" type="noConversion"/>
  </si>
  <si>
    <t>重印</t>
    <phoneticPr fontId="8" type="noConversion"/>
  </si>
  <si>
    <t>39.00</t>
    <phoneticPr fontId="8" type="noConversion"/>
  </si>
  <si>
    <t>现代汉语篇章组块问题研究</t>
  </si>
  <si>
    <t>马国彦</t>
  </si>
  <si>
    <t>34.00</t>
  </si>
  <si>
    <t>吴平</t>
  </si>
  <si>
    <t>35.00</t>
  </si>
  <si>
    <t>刘颂浩</t>
  </si>
  <si>
    <t>刘谦功</t>
  </si>
  <si>
    <t>李学宁</t>
  </si>
  <si>
    <t>汉语作为二语的“得”字句习得研究</t>
  </si>
  <si>
    <t>邓小宁</t>
  </si>
  <si>
    <t>首届汉语中介语语料库建设与应用国际学术讨论会论文选集</t>
  </si>
  <si>
    <t>肖奚强、张旺熹</t>
  </si>
  <si>
    <t>张旺熹、邢红兵 主编</t>
  </si>
  <si>
    <t>刘长征 著</t>
  </si>
  <si>
    <t>孙雁雁 著</t>
  </si>
  <si>
    <t xml:space="preserve">现代汉语时间副词的功能研究 </t>
  </si>
  <si>
    <t>邹海清</t>
  </si>
  <si>
    <t>仇鑫奕</t>
  </si>
  <si>
    <t>钱玉莲 赵晴菊</t>
  </si>
  <si>
    <t>陈忠</t>
  </si>
  <si>
    <t>形容词修饰语语义计算理论及其在对外汉语学习词典编纂中的应用</t>
    <phoneticPr fontId="43" type="noConversion"/>
  </si>
  <si>
    <t>（十）汉语教学指导和研究系列</t>
    <phoneticPr fontId="8" type="noConversion"/>
  </si>
  <si>
    <t>曹贤文</t>
    <phoneticPr fontId="8" type="noConversion"/>
  </si>
  <si>
    <t>吴平 主编</t>
    <phoneticPr fontId="8" type="noConversion"/>
  </si>
  <si>
    <t>语言程式与语言使用（第二辑）</t>
    <phoneticPr fontId="8" type="noConversion"/>
  </si>
  <si>
    <t>李美霞 主编</t>
    <phoneticPr fontId="8" type="noConversion"/>
  </si>
  <si>
    <t>应用语言学实证研究方法与量化数据分析——对外汉语教学研究视角</t>
    <phoneticPr fontId="8" type="noConversion"/>
  </si>
  <si>
    <t>国际汉语研究论从（一）</t>
    <phoneticPr fontId="8" type="noConversion"/>
  </si>
  <si>
    <t>程度范畴及其在补语系统中的句法实现</t>
    <phoneticPr fontId="8" type="noConversion"/>
  </si>
  <si>
    <t>蔡丽</t>
    <phoneticPr fontId="8" type="noConversion"/>
  </si>
  <si>
    <t>国际汉语有效教学研究</t>
    <phoneticPr fontId="8" type="noConversion"/>
  </si>
  <si>
    <t>曹贤文</t>
    <phoneticPr fontId="8" type="noConversion"/>
  </si>
  <si>
    <t>2014.12</t>
    <phoneticPr fontId="8" type="noConversion"/>
  </si>
  <si>
    <t>35.00</t>
    <phoneticPr fontId="8" type="noConversion"/>
  </si>
  <si>
    <t>国际汉语研究论丛（二）</t>
    <phoneticPr fontId="8" type="noConversion"/>
  </si>
  <si>
    <t>吴平 主编</t>
    <phoneticPr fontId="8" type="noConversion"/>
  </si>
  <si>
    <t>2014.10</t>
    <phoneticPr fontId="8" type="noConversion"/>
  </si>
  <si>
    <t>对外汉语教师课堂话语研究</t>
    <phoneticPr fontId="8" type="noConversion"/>
  </si>
  <si>
    <t>吴丽君，王祖嫘，等</t>
    <phoneticPr fontId="8" type="noConversion"/>
  </si>
  <si>
    <t>2014.01</t>
    <phoneticPr fontId="8" type="noConversion"/>
  </si>
  <si>
    <t>45.00</t>
    <phoneticPr fontId="8" type="noConversion"/>
  </si>
  <si>
    <t>面向对外汉语教学的常用动词V+N搭配研究</t>
    <phoneticPr fontId="8" type="noConversion"/>
  </si>
  <si>
    <t>辛平</t>
    <phoneticPr fontId="8" type="noConversion"/>
  </si>
  <si>
    <t>36.00</t>
    <phoneticPr fontId="8" type="noConversion"/>
  </si>
  <si>
    <t>汉语测试的理论与实践创新研究</t>
    <phoneticPr fontId="8" type="noConversion"/>
  </si>
  <si>
    <t>刑红兵，王佶旻 主编</t>
    <phoneticPr fontId="8" type="noConversion"/>
  </si>
  <si>
    <t>十一、对外汉语</t>
    <phoneticPr fontId="8" type="noConversion"/>
  </si>
  <si>
    <t>（一）视听说教材</t>
    <phoneticPr fontId="8" type="noConversion"/>
  </si>
  <si>
    <t>家有儿女2（双色版）含2张DVD</t>
    <phoneticPr fontId="35" type="noConversion"/>
  </si>
  <si>
    <t>邓立新　邓方</t>
    <phoneticPr fontId="35" type="noConversion"/>
  </si>
  <si>
    <t>中国百姓身边的故事——初中级汉语视听说教材（下册，含两张DVD、一张MP3）</t>
    <phoneticPr fontId="35" type="noConversion"/>
  </si>
  <si>
    <t>刘月华</t>
    <phoneticPr fontId="35" type="noConversion"/>
  </si>
  <si>
    <t>刘立新，邓方</t>
    <phoneticPr fontId="35" type="noConversion"/>
  </si>
  <si>
    <t>中国百姓身边的故事——初中级汉语视听说教材（上册，含两张DVD、一张MP3）</t>
    <phoneticPr fontId="35" type="noConversion"/>
  </si>
  <si>
    <t>中高级汉语视听说教程——走进中国百姓生活　上　（含3张DVD）</t>
    <phoneticPr fontId="35" type="noConversion"/>
  </si>
  <si>
    <t>★看电影学汉语1</t>
    <phoneticPr fontId="35" type="noConversion"/>
  </si>
  <si>
    <t>刘晓雨</t>
    <phoneticPr fontId="35" type="noConversion"/>
  </si>
  <si>
    <t>★看电影学汉语2</t>
    <phoneticPr fontId="35" type="noConversion"/>
  </si>
  <si>
    <t>★家有儿女（彩色版）（含两张DVD）</t>
    <phoneticPr fontId="35" type="noConversion"/>
  </si>
  <si>
    <t>邓立新　邓方</t>
    <phoneticPr fontId="35" type="noConversion"/>
  </si>
  <si>
    <t>★家有儿女3（双色版）（含两张DVD）</t>
    <phoneticPr fontId="35" type="noConversion"/>
  </si>
  <si>
    <t>家有儿女1（双色版）（含DVD2张）</t>
    <phoneticPr fontId="35" type="noConversion"/>
  </si>
  <si>
    <t>★家有儿女2（彩色版）（含DVD2张）</t>
    <phoneticPr fontId="35" type="noConversion"/>
  </si>
  <si>
    <t>（二）特色汉语教材</t>
    <phoneticPr fontId="8" type="noConversion"/>
  </si>
  <si>
    <t>趣味汉语语音课本</t>
    <phoneticPr fontId="35" type="noConversion"/>
  </si>
  <si>
    <t>陈玉东</t>
    <phoneticPr fontId="35" type="noConversion"/>
  </si>
  <si>
    <t>2010.01</t>
    <phoneticPr fontId="35" type="noConversion"/>
  </si>
  <si>
    <t>汉语交际黄金句型65 第2版</t>
    <phoneticPr fontId="35" type="noConversion"/>
  </si>
  <si>
    <t>朱志平、伏学凤、李晟宇</t>
    <phoneticPr fontId="35" type="noConversion"/>
  </si>
  <si>
    <t>警务汉语 专业篇（初级）</t>
    <phoneticPr fontId="35" type="noConversion"/>
  </si>
  <si>
    <t xml:space="preserve">张京京、池宇、张红  </t>
    <phoneticPr fontId="35" type="noConversion"/>
  </si>
  <si>
    <t>法伊兹在中国——马来西亚留学生初级汉语教程（下册及练习册）（含2张光盘）</t>
    <phoneticPr fontId="35" type="noConversion"/>
  </si>
  <si>
    <t>法伊兹在中国——马来西亚留学生初级汉语教程（上册及练习册）（含2张光盘）</t>
    <phoneticPr fontId="35" type="noConversion"/>
  </si>
  <si>
    <t>梁冬梅、鲁文霞、舒宁</t>
    <phoneticPr fontId="35" type="noConversion"/>
  </si>
  <si>
    <t>吴凤琴</t>
    <phoneticPr fontId="35" type="noConversion"/>
  </si>
  <si>
    <t>汉语教学工具箱</t>
    <phoneticPr fontId="35" type="noConversion"/>
  </si>
  <si>
    <t>王洋</t>
    <phoneticPr fontId="35" type="noConversion"/>
  </si>
  <si>
    <t>★趣味汉语听说课本（含CD一张）</t>
    <phoneticPr fontId="35" type="noConversion"/>
  </si>
  <si>
    <t>晓莲 江木</t>
    <phoneticPr fontId="35" type="noConversion"/>
  </si>
  <si>
    <t>听歌学汉语1（中泰对照）含CD-ROM一张</t>
    <phoneticPr fontId="35" type="noConversion"/>
  </si>
  <si>
    <t>刘德联、杨金余、李文利</t>
    <phoneticPr fontId="35" type="noConversion"/>
  </si>
  <si>
    <t>玩转汉语——美食总动员</t>
    <phoneticPr fontId="35" type="noConversion"/>
  </si>
  <si>
    <t>您好汉语</t>
    <phoneticPr fontId="35" type="noConversion"/>
  </si>
  <si>
    <t>★趣味汉语拼音课本（汉西对照，含1张MP3）</t>
    <phoneticPr fontId="35" type="noConversion"/>
  </si>
  <si>
    <t>蔡云凌、刘德联</t>
    <phoneticPr fontId="35" type="noConversion"/>
  </si>
  <si>
    <t>★听歌学汉语（汉西对照，含1张CD-ROM）</t>
    <phoneticPr fontId="35" type="noConversion"/>
  </si>
  <si>
    <t>★超简单实用汉语一本通（含MP3一张）</t>
    <phoneticPr fontId="35" type="noConversion"/>
  </si>
  <si>
    <t>哈悦</t>
    <phoneticPr fontId="35" type="noConversion"/>
  </si>
  <si>
    <t>趣味汉语虚词课本（初级）</t>
    <phoneticPr fontId="35" type="noConversion"/>
  </si>
  <si>
    <t>崔立斌</t>
    <phoneticPr fontId="35" type="noConversion"/>
  </si>
  <si>
    <t>蔡云凌 刘德联</t>
    <phoneticPr fontId="35" type="noConversion"/>
  </si>
  <si>
    <t>中国旅游会话（汉韩）</t>
    <phoneticPr fontId="35" type="noConversion"/>
  </si>
  <si>
    <t>齐沪扬　刘慧清</t>
    <phoneticPr fontId="35" type="noConversion"/>
  </si>
  <si>
    <t>中国旅游会话（汉日）</t>
    <phoneticPr fontId="35" type="noConversion"/>
  </si>
  <si>
    <t>中国旅游会话（汉英）</t>
    <phoneticPr fontId="35" type="noConversion"/>
  </si>
  <si>
    <t>刘德联 杜坤 李文利</t>
    <phoneticPr fontId="35" type="noConversion"/>
  </si>
  <si>
    <t>刘德联, 杨金余Wenli Bartholomew</t>
    <phoneticPr fontId="35" type="noConversion"/>
  </si>
  <si>
    <t>时尚汉语</t>
    <phoneticPr fontId="35" type="noConversion"/>
  </si>
  <si>
    <t>刘德联 宋海燕 张丽</t>
    <phoneticPr fontId="35" type="noConversion"/>
  </si>
  <si>
    <t>（三）少儿汉语教材</t>
    <phoneticPr fontId="8" type="noConversion"/>
  </si>
  <si>
    <t>图卡汉语100词</t>
    <phoneticPr fontId="35" type="noConversion"/>
  </si>
  <si>
    <t>2009.06</t>
    <phoneticPr fontId="35" type="noConversion"/>
  </si>
  <si>
    <t>听歌学汉语·儿童篇（汉英对照）</t>
    <phoneticPr fontId="35" type="noConversion"/>
  </si>
  <si>
    <t>陈莉</t>
    <phoneticPr fontId="35" type="noConversion"/>
  </si>
  <si>
    <t>快乐儿歌——边唱边玩学汉语</t>
    <phoneticPr fontId="35" type="noConversion"/>
  </si>
  <si>
    <t>（香港）Ma Jie Ying 馬潔瑩  Siah Chiu Hue 谢秋慧</t>
  </si>
  <si>
    <t>听歌学汉语1（汉日对照）含CD-ROM一张</t>
    <phoneticPr fontId="35" type="noConversion"/>
  </si>
  <si>
    <t>（四）考试辅导</t>
    <phoneticPr fontId="8" type="noConversion"/>
  </si>
  <si>
    <t>汉语水平考试HSK[基础]真题及分析</t>
    <phoneticPr fontId="35" type="noConversion"/>
  </si>
  <si>
    <t>北京语言大学汉语水平考试中心</t>
    <phoneticPr fontId="35" type="noConversion"/>
  </si>
  <si>
    <t>新HSK四级过关一本通</t>
    <phoneticPr fontId="35" type="noConversion"/>
  </si>
  <si>
    <t>新汉语水平考试HSK（六级）模拟题集（含MP3一张）</t>
    <phoneticPr fontId="35" type="noConversion"/>
  </si>
  <si>
    <t>俞永植</t>
    <phoneticPr fontId="35" type="noConversion"/>
  </si>
  <si>
    <t>新汉语水平考试HSK4级出题分析及模拟题集（含MP3一张）</t>
    <phoneticPr fontId="35" type="noConversion"/>
  </si>
  <si>
    <t>新汉语水平考试HSK（五级）出题分析及模拟题集（含MP3一张）</t>
    <phoneticPr fontId="35" type="noConversion"/>
  </si>
  <si>
    <t>汉语水平考试HSK（高等）真题及分析（含CD一张）</t>
    <phoneticPr fontId="35" type="noConversion"/>
  </si>
  <si>
    <t>中学留学生语文（上册）</t>
    <phoneticPr fontId="35" type="noConversion"/>
  </si>
  <si>
    <t>康艳红</t>
    <phoneticPr fontId="35" type="noConversion"/>
  </si>
  <si>
    <t>中学留学生语文（下册）</t>
    <phoneticPr fontId="35" type="noConversion"/>
  </si>
  <si>
    <t>旅游汉语功能大纲</t>
    <phoneticPr fontId="35" type="noConversion"/>
  </si>
  <si>
    <t>上海师范大学对外汉语学院旅游汉语功能大纲课题组</t>
    <phoneticPr fontId="35" type="noConversion"/>
  </si>
  <si>
    <t>旅游汉语词汇手册 （汉英对照）</t>
    <phoneticPr fontId="35" type="noConversion"/>
  </si>
  <si>
    <t>上海师范大学对外汉语学院旅游汉语词汇大纲课题组</t>
    <phoneticPr fontId="35" type="noConversion"/>
  </si>
  <si>
    <t>专项汉语研究</t>
    <phoneticPr fontId="35" type="noConversion"/>
  </si>
  <si>
    <t>齐沪扬
方绪军</t>
    <phoneticPr fontId="35" type="noConversion"/>
  </si>
  <si>
    <t>范开泰 吴勇毅 顾顺莲</t>
    <phoneticPr fontId="35" type="noConversion"/>
  </si>
  <si>
    <t>中国名牌大学直通车——外国学生高考汉语复习资料汇编</t>
    <phoneticPr fontId="8" type="noConversion"/>
  </si>
  <si>
    <t>吴凤琴</t>
    <phoneticPr fontId="8" type="noConversion"/>
  </si>
  <si>
    <t>十二、后浪社科</t>
    <phoneticPr fontId="8" type="noConversion"/>
  </si>
  <si>
    <t>（一）后浪-大学堂</t>
    <phoneticPr fontId="8" type="noConversion"/>
  </si>
  <si>
    <t>ISBN 978-7-5100-7125-6</t>
  </si>
  <si>
    <t>现代世界史（影印）上下</t>
  </si>
  <si>
    <t>（美）R.R. 帕尔默 等</t>
  </si>
  <si>
    <t>ISBN 978-7-5100-6124-0</t>
  </si>
  <si>
    <t>西洋现代史（插图修订第4版）</t>
  </si>
  <si>
    <t>（美）罗伯特·派克斯顿 著；陈美君、陈美如 译</t>
  </si>
  <si>
    <t>ISBN 978-7-5100-5326-9</t>
  </si>
  <si>
    <t>（美）詹姆斯·M·莫里斯 著；符金宇 译</t>
  </si>
  <si>
    <t>ISBN 978-7-5100-4044-3</t>
  </si>
  <si>
    <t>世界舞台上的政治</t>
  </si>
  <si>
    <t>（美）约翰·鲁尔克 著；白云真，雷建锋 译</t>
  </si>
  <si>
    <t>ISBN 978-7-5100-5327-6</t>
  </si>
  <si>
    <t>社会心理学（影印第7版）</t>
  </si>
  <si>
    <t>（美）Elliot Aronson（阿伦森·威尔逊·埃克特）</t>
  </si>
  <si>
    <t>ISBN 978-7-5062-5475-5</t>
  </si>
  <si>
    <t>（美）布鲁克斯 等 编著；丰子恺 等 译</t>
  </si>
  <si>
    <t>ISBN 978-7-5100-4046-7</t>
  </si>
  <si>
    <t>中国文学史（下）</t>
  </si>
  <si>
    <t>ISBN 978-7-5100-4047-4</t>
  </si>
  <si>
    <t>历史研究导论</t>
  </si>
  <si>
    <t>（英）迈克尔·斯坦福</t>
  </si>
  <si>
    <t>ISBN 978-7-5100-3530-2</t>
  </si>
  <si>
    <t>人类学讲义稿</t>
  </si>
  <si>
    <t>王铭铭 著</t>
  </si>
  <si>
    <t>ISBN 978-7-5100-3591-3</t>
  </si>
  <si>
    <t>与艺术相伴(插图第8版）</t>
  </si>
  <si>
    <t>（美） 马克·盖特雷恩 著；王滢 译</t>
  </si>
  <si>
    <t>ISBN 978-7-5062-8712-8</t>
  </si>
  <si>
    <t>中国近代史:1600-2000，中国的奋斗（第6版）</t>
  </si>
  <si>
    <t>（美）徐中约　著</t>
  </si>
  <si>
    <t>ISBN 978-7-5062-8709-8</t>
  </si>
  <si>
    <t>世界史（插图修订版）</t>
  </si>
  <si>
    <t>（美）海斯、穆恩、韦兰 著；吴文藻、费孝通、冰心等 译</t>
  </si>
  <si>
    <t>ISBN 978-7-5100-2319-4</t>
  </si>
  <si>
    <t>（美）帕尔默 等 著；牛可 等 译</t>
  </si>
  <si>
    <t>ISBN 978-7-5062-8754-8</t>
  </si>
  <si>
    <t>（美）沃尔特·拉费伯尔 著；牛可 等译</t>
  </si>
  <si>
    <t>ISBN 978-7-5062-9302-0</t>
  </si>
  <si>
    <t>（美）雅克·P·蒂洛</t>
  </si>
  <si>
    <t>ISBN 978-7-5062-9310-5</t>
  </si>
  <si>
    <t>（美）韦洛克 著</t>
  </si>
  <si>
    <t>ISBN 978-7-5100-2318-7</t>
  </si>
  <si>
    <t>（美）帕尔默等 著；陈少衡等 译</t>
  </si>
  <si>
    <t>ISBN 978-7-5100-2414-6</t>
  </si>
  <si>
    <t>梁漱溟 著</t>
  </si>
  <si>
    <t>ISBN 978-7-5100-2939-4</t>
  </si>
  <si>
    <t>朱幼棣 著</t>
  </si>
  <si>
    <t>ISBN 978-7-5100-2312-5</t>
  </si>
  <si>
    <t>（美）罗纳德·B·阿德勒 等 著；黄素菲 译</t>
  </si>
  <si>
    <t>ISBN 978-7-5100-2314-9</t>
  </si>
  <si>
    <t>（美）R.R.帕尔默 等 著；苏中友 等 译</t>
  </si>
  <si>
    <t>ISBN 978-7-5100-2718-5</t>
  </si>
  <si>
    <t>ISBN 978-7-5100-2894-6</t>
  </si>
  <si>
    <t>鲁成文 著</t>
  </si>
  <si>
    <t>ISBN 978-7-5100-2412-2</t>
  </si>
  <si>
    <t>（美）乔治·罗德曼 著；邓建国 译</t>
  </si>
  <si>
    <t>ISBN 978-7-5100-2551-8</t>
  </si>
  <si>
    <t>叶秀山　著</t>
  </si>
  <si>
    <t>ISBN 978-7-5100-2585-3</t>
  </si>
  <si>
    <t>（美）文森特·赖安·拉吉罗 著；马昕 译</t>
  </si>
  <si>
    <t>ISBN 978-7-5100-2731-4</t>
  </si>
  <si>
    <t>（美）斯科特·摩顿、卢其敦　著；陈西帆　等译</t>
  </si>
  <si>
    <t>ISBN 978-7-5100-2085-8</t>
  </si>
  <si>
    <t>民族、文明与新世界：20世纪前期的中国叙述</t>
  </si>
  <si>
    <t>王铭铭 主编</t>
  </si>
  <si>
    <t>ISBN 978-7-5100-2311-8</t>
  </si>
  <si>
    <t>（美）R.R.帕尔默 等 著；陈敦全 等 译</t>
  </si>
  <si>
    <t>ISBN 978-7-5100-2313-2</t>
  </si>
  <si>
    <t>（美）R.R.帕尔默等著；孙福生、陈敦全、何兆武 译</t>
  </si>
  <si>
    <t>ISBN 978-7-5100-2315-6</t>
  </si>
  <si>
    <t>（美）查尔斯·W·凯格利 著；夏维勇、阮淑俊 译</t>
  </si>
  <si>
    <t>ISBN 978-7-5100-2316-3</t>
  </si>
  <si>
    <t>政治思考：一些永久性的问题</t>
  </si>
  <si>
    <t>（美）格伦·廷德 著；王宁坤 译</t>
  </si>
  <si>
    <t>ISBN 978-7-5100-2317-0</t>
  </si>
  <si>
    <t>（英）加思·哈廷 著；北大山鹰社 译</t>
  </si>
  <si>
    <t>ISBN 978-7-5100-2353-8</t>
  </si>
  <si>
    <t>简明逻辑学导论 第10版</t>
  </si>
  <si>
    <t>（美）帕特里克·赫尔利 著；陈波 等 译</t>
  </si>
  <si>
    <t>ISBN 978-7-5100-2413-9</t>
  </si>
  <si>
    <t>（法）马塞尔·莫斯、爱弥尔·涂尔干、亨利·于贝尔 原著；（法）纳丹·施郎格 编选；蒙养山人 译</t>
  </si>
  <si>
    <t>ISBN 978-7-5062-8573-5</t>
  </si>
  <si>
    <t>叶秀山 著</t>
  </si>
  <si>
    <t>ISBN 978-7-5062-8590-2</t>
  </si>
  <si>
    <t>汉学菁华：中国人的精神世界及其影响力</t>
  </si>
  <si>
    <t>（美）丁韪良著；沈弘等译</t>
  </si>
  <si>
    <t>ISBN 978-7-5100-1795-7</t>
  </si>
  <si>
    <t>（美）理查德·谢弗著；赵旭东译</t>
  </si>
  <si>
    <t>ISBN 978-7-5100-2068-1</t>
  </si>
  <si>
    <t>ISBN 978-7-5062-7815-7</t>
  </si>
  <si>
    <t>中国：1976-1983（精装特种本）</t>
  </si>
  <si>
    <t>（美）刘香成</t>
  </si>
  <si>
    <t>ISBN 978-7-5062-8664-0</t>
  </si>
  <si>
    <t>中国觉醒：国家地理、历史与炮火硝烟中的变革</t>
  </si>
  <si>
    <t>（美）丁韪良 著；沈弘 译</t>
  </si>
  <si>
    <t>ISBN 978-7-5062-9311-2</t>
  </si>
  <si>
    <t>演讲力：从听众出发（插图第7版）</t>
  </si>
  <si>
    <t>（美）约翰·哈斯林 著；马昕 译</t>
  </si>
  <si>
    <t>ISBN 978-7-5062-8688-6</t>
  </si>
  <si>
    <t>（美）贺兰特·凯查杜里安 著；胡颖翀等 译</t>
  </si>
  <si>
    <t>ISBN 978-7-5100-1024-8</t>
  </si>
  <si>
    <t>ISBN 978-7-5062-9536-9</t>
  </si>
  <si>
    <t>（美）R.R.帕尔默 等 著；孙福生 等 译</t>
  </si>
  <si>
    <t>ISBN 978-7-5062-9312-9</t>
  </si>
  <si>
    <t>中国古代文化常识（插图修订第4版）精装</t>
  </si>
  <si>
    <t>ISBN 978-7-5062-9585-7</t>
  </si>
  <si>
    <t>中国古代文化常识（插图修订第4版）四色平装</t>
  </si>
  <si>
    <t>ISBN 978-7-5062-9592-5</t>
  </si>
  <si>
    <t>逃向世界：道与禅思想的精神史探索</t>
  </si>
  <si>
    <t>ISBN 978-7-5062-7661-0</t>
  </si>
  <si>
    <t>社会学与生活（插图修订第9版·普及版）</t>
  </si>
  <si>
    <t>（美）理查德·谢弗 著</t>
  </si>
  <si>
    <t>ISBN 978-7-5062-9314-3</t>
  </si>
  <si>
    <t>李绍明口述；伍婷婷等记录整理</t>
  </si>
  <si>
    <t>ISBN 978-7-5062-9569-7</t>
  </si>
  <si>
    <t>“五四”九十周年祭——一个“问题史”的回溯与反思</t>
  </si>
  <si>
    <t>ISBN 978-7-5062-8710-4</t>
  </si>
  <si>
    <t>西方哲学史：从苏格拉底到萨特及其后（修订第8版）</t>
  </si>
  <si>
    <t>（美）斯通普夫等</t>
  </si>
  <si>
    <t>ISBN 978-7-5062-8572-8</t>
  </si>
  <si>
    <t>（美）理查德·谢弗</t>
  </si>
  <si>
    <t>ISBN 978-7-5062-9305-1</t>
  </si>
  <si>
    <t>经济学的思维方式 第11版</t>
  </si>
  <si>
    <t>（美）保罗·海恩 等著</t>
  </si>
  <si>
    <t>ISBN 978-7-5062-8689-3</t>
  </si>
  <si>
    <t>王力　主编</t>
  </si>
  <si>
    <t>ISBN 978-7-5062-8669-5</t>
  </si>
  <si>
    <t>日本小史</t>
  </si>
  <si>
    <t>（英）肯尼斯·韩歇尔　著</t>
  </si>
  <si>
    <t>ISBN 978-7-5062-8673-2</t>
  </si>
  <si>
    <t>古希腊罗马哲学讲演录（赠课堂DVD）</t>
  </si>
  <si>
    <t>邓晓芒　著</t>
  </si>
  <si>
    <t>ISBN 978-7-5062-8626-8</t>
  </si>
  <si>
    <t>社会学概要 第3版</t>
  </si>
  <si>
    <t>蔡文辉 李绍嵘 著</t>
  </si>
  <si>
    <t>冷战到全球化：意识形态的终结？</t>
    <phoneticPr fontId="35" type="noConversion"/>
  </si>
  <si>
    <t>美国、俄国和冷战，1945-2006（第10版）</t>
    <phoneticPr fontId="35" type="noConversion"/>
  </si>
  <si>
    <t>两次世界大战：西方的没落？</t>
    <phoneticPr fontId="35" type="noConversion"/>
  </si>
  <si>
    <t>沟通的艺术：看入人里，看出人外（插图第12版）</t>
    <phoneticPr fontId="35" type="noConversion"/>
  </si>
  <si>
    <t>工业革命：变革世界的引擎</t>
    <phoneticPr fontId="35" type="noConversion"/>
  </si>
  <si>
    <t>西方经典英汉提要（卷三）：中世纪经典100部</t>
    <phoneticPr fontId="35" type="noConversion"/>
  </si>
  <si>
    <t>德意志之在：游思德意志民族文化性格（上、下）</t>
    <phoneticPr fontId="35" type="noConversion"/>
  </si>
  <si>
    <t>认识媒体（插图第2版）</t>
    <phoneticPr fontId="35" type="noConversion"/>
  </si>
  <si>
    <t>美的哲学（重订本）</t>
    <phoneticPr fontId="35" type="noConversion"/>
  </si>
  <si>
    <t>中国历史与文化入门（插图第4版）</t>
    <phoneticPr fontId="35" type="noConversion"/>
  </si>
  <si>
    <t>性学观止（插图第6版）（上下）</t>
    <phoneticPr fontId="35" type="noConversion"/>
  </si>
  <si>
    <t>日本作为他者：原住民、发展与文化</t>
    <phoneticPr fontId="35" type="noConversion"/>
  </si>
  <si>
    <t>现代世界史（插图第10版）（上、下）</t>
    <phoneticPr fontId="35" type="noConversion"/>
  </si>
  <si>
    <t>（二）后浪-电影学院</t>
    <phoneticPr fontId="8" type="noConversion"/>
  </si>
  <si>
    <t>ISBN 978-7-5100-7071-6</t>
  </si>
  <si>
    <t>数字电影的技术与理论</t>
  </si>
  <si>
    <t>朱梁、朱宏宣</t>
  </si>
  <si>
    <t>ISBN 978-7-5100-6960-4</t>
  </si>
  <si>
    <t>剪辑的语法</t>
  </si>
  <si>
    <t>（美）鲍恩 等著；梁丽华，罗振宁 译</t>
  </si>
  <si>
    <t>ISBN 978-7-5100-7741-8</t>
  </si>
  <si>
    <t>导演思维</t>
  </si>
  <si>
    <t>（美）肯·丹西格（Ken Dancyger） 著；吉晓倩 译</t>
  </si>
  <si>
    <t>ISBN 978-7-5100-3152-6</t>
  </si>
  <si>
    <t>电影特技模型制作</t>
  </si>
  <si>
    <t>聂春辉、田智元</t>
  </si>
  <si>
    <t>ISBN 978-7-5100-7655-8</t>
  </si>
  <si>
    <t>视效合成进阶教程 插图第3版（含1张DVD）</t>
  </si>
  <si>
    <t>（美）史蒂夫·赖特（Steve Wright） 著；李铭 译</t>
  </si>
  <si>
    <t>ISBN 978-7-5100-7296-3</t>
  </si>
  <si>
    <t>针孔摄影</t>
  </si>
  <si>
    <t>（美）埃里克·伦纳 著；毛卫东 译</t>
  </si>
  <si>
    <t>ISBN 978-7-5100-4885-2</t>
  </si>
  <si>
    <t>导演创作完全手册（插图第4版）</t>
  </si>
  <si>
    <t>（美）迈克尔·拉毕格 著；唐培林 译</t>
  </si>
  <si>
    <t>ISBN 978-7-5100-6173-8</t>
  </si>
  <si>
    <t>外国电影批评文选</t>
  </si>
  <si>
    <t>杨远婴、徐建生</t>
  </si>
  <si>
    <t>ISBN 978-7-5100-7119-5</t>
  </si>
  <si>
    <t>演技教程（修订版）</t>
  </si>
  <si>
    <t>傅柏忻</t>
  </si>
  <si>
    <t>ISBN 978-7-5100-7295-6</t>
  </si>
  <si>
    <t>光与镜头（最新修订版）</t>
  </si>
  <si>
    <t>(美)罗伯特·希尔施 著；王婧 译</t>
  </si>
  <si>
    <t>ISBN 978-7-5100-6174-5</t>
  </si>
  <si>
    <t>纪录片创作六讲</t>
  </si>
  <si>
    <t>王竞</t>
  </si>
  <si>
    <t>ISBN 978-7-5100-6313-8</t>
  </si>
  <si>
    <t>导演的摄影课</t>
  </si>
  <si>
    <t>（美）杰奎琳·B·弗洛斯特 著；巩如梅 等 译</t>
  </si>
  <si>
    <t>ISBN 978-7-5100-4880-7</t>
  </si>
  <si>
    <t>（美）达德利·安德鲁 著；李伟峰 译</t>
  </si>
  <si>
    <t>ISBN 978-7-5100-4884-5</t>
  </si>
  <si>
    <t>（英）吉尔·内尔姆斯 著；李小刚 译</t>
  </si>
  <si>
    <t>ISBN 978-7-5100-6106-6</t>
  </si>
  <si>
    <t>ISBN 978-7-5100-6181-3</t>
  </si>
  <si>
    <t>ISBN 978-7-5100-5623-9</t>
  </si>
  <si>
    <t>ISBN 978-7-5100-4386-4</t>
  </si>
  <si>
    <t>（美）吉姆•派珀 著；曹怡平 译</t>
  </si>
  <si>
    <t>ISBN 978-7-5100-4882-1</t>
  </si>
  <si>
    <t>ISBN 978-7-5100-5440-2</t>
  </si>
  <si>
    <t>电影摄影照明技巧教程（插图版）</t>
  </si>
  <si>
    <t>何清</t>
  </si>
  <si>
    <t>ISBN 978-7-5100-3941-6</t>
  </si>
  <si>
    <t>ISBN 978-7-5100-3943-0</t>
  </si>
  <si>
    <t>闪回：电影简史</t>
  </si>
  <si>
    <t>（美）路易斯·贾内梯  斯科特·艾曼</t>
  </si>
  <si>
    <t>ISBN 978-7-5100-5069-5</t>
  </si>
  <si>
    <t>看电影的艺术（影印）</t>
  </si>
  <si>
    <t xml:space="preserve">（美）约瑟夫•M.•博格斯
丹尼斯•W•皮特里 </t>
  </si>
  <si>
    <t>杨远婴 主编</t>
  </si>
  <si>
    <t>ISBN 978-7-5100-3942-3</t>
  </si>
  <si>
    <t>（美）路易斯·贾内梯 著</t>
  </si>
  <si>
    <t>ISBN 978-7-5100-3527-2</t>
  </si>
  <si>
    <t>（美）达德利·安德鲁 著；徐怀静 译</t>
  </si>
  <si>
    <t>ISBN 978-7-5100-3489-3</t>
  </si>
  <si>
    <t>高清电影摄影（插图第3版）</t>
  </si>
  <si>
    <t>（美）保罗·惠勒 著；梁明、刘海舰、华伟成 译</t>
  </si>
  <si>
    <t>ISBN 978-7-5100-3254-7</t>
  </si>
  <si>
    <t>拆解好电影：经典场景赏析（插图版）</t>
  </si>
  <si>
    <t>（美）理查德·D·佩帕曼 著；巩如梅、张荣华 译</t>
  </si>
  <si>
    <t>ISBN 978-7-5062-9132-3</t>
  </si>
  <si>
    <t>电影艺术（插图第8版）</t>
  </si>
  <si>
    <t>（美）大卫·波德维尔 等</t>
  </si>
  <si>
    <t>ISBN 978-7-5100-0973-0</t>
  </si>
  <si>
    <t>（美）史蒂文·卡茨著；井迎兆等译</t>
  </si>
  <si>
    <t>ISBN 978-7-5100-3112-0</t>
  </si>
  <si>
    <t>电影镜头入门（插图第2版）</t>
  </si>
  <si>
    <t>（美）杰里米·温尼尔德 著；张铭、马森、孙传林 译</t>
  </si>
  <si>
    <t>ISBN 978-7-5062-8708-1</t>
  </si>
  <si>
    <t>（美）路易斯·贾内梯　等</t>
  </si>
  <si>
    <t>ISBN 978-7-5100-2820-5</t>
  </si>
  <si>
    <t>编剧：步步为营（重订本）</t>
  </si>
  <si>
    <t>（美）温迪·简·汉森 著；柳青、郝哲 译</t>
  </si>
  <si>
    <t>ISBN 978-7-5100-2411-5</t>
  </si>
  <si>
    <t>（美）约翰·哈特 著；梁明、宋丽琛 译</t>
  </si>
  <si>
    <t>ISBN 978-7-5100-1804-6</t>
  </si>
  <si>
    <t>电影史：理论与实践（插图修订版）</t>
  </si>
  <si>
    <t>（美）罗伯特·艾伦 等著；李迅 译</t>
  </si>
  <si>
    <t>ISBN 978-7-5100-1950-0</t>
  </si>
  <si>
    <t>（美）维基·金 著；周舟 译</t>
  </si>
  <si>
    <t>ISBN 978-7-5100-1951-7</t>
  </si>
  <si>
    <t>中国电影，你不知道的那些事儿：中国早期电影高等教育史料文献拾穗</t>
  </si>
  <si>
    <t>孙健三 编著</t>
  </si>
  <si>
    <t>ISBN 978-7-5062-9313-6</t>
  </si>
  <si>
    <t>（美）蒂莫西·科里根</t>
  </si>
  <si>
    <t>ISBN 978-7-5062-9133-0</t>
  </si>
  <si>
    <t>ISBN 978-7-5062-8700-5</t>
  </si>
  <si>
    <t>（美）琳恩·格罗斯　等</t>
  </si>
  <si>
    <t>开拍之前：故事板的艺术（插图第2版）</t>
    <phoneticPr fontId="35" type="noConversion"/>
  </si>
  <si>
    <t>认识电影（插图第11版）</t>
    <phoneticPr fontId="35" type="noConversion"/>
  </si>
  <si>
    <t>拍电影（插图第6版）</t>
    <phoneticPr fontId="35" type="noConversion"/>
  </si>
  <si>
    <t>（三）后浪社科</t>
    <phoneticPr fontId="8" type="noConversion"/>
  </si>
  <si>
    <t>ISBN 978-7-5100-4988-0</t>
  </si>
  <si>
    <t>社会学与生活（插图修订第11版·完整版）</t>
  </si>
  <si>
    <t>（美）理查德·谢弗 著；赵旭东 等 译</t>
  </si>
  <si>
    <t>ISBN 978-7-5100-7292-5</t>
  </si>
  <si>
    <t>罗马人（插图第4版）</t>
  </si>
  <si>
    <t>[美]罗伯特·B·科布里克(Robert B. Kebric)  著；张楠 等  译</t>
  </si>
  <si>
    <t>ISBN 978-7-5100-5476-1</t>
  </si>
  <si>
    <t>白鹿原：芦苇电影剧本（附别册）</t>
  </si>
  <si>
    <t>芦苇</t>
  </si>
  <si>
    <t>ISBN 978-7-5100-5825-7</t>
  </si>
  <si>
    <t>古希腊艺术</t>
  </si>
  <si>
    <t>（德）托尼奥·赫尔舍 著；陈亮 译</t>
  </si>
  <si>
    <t>ISBN 978-7-5100-6312-1</t>
  </si>
  <si>
    <t>中国佛教文化简明辞典</t>
  </si>
  <si>
    <t>九界</t>
  </si>
  <si>
    <t>ISBN 978-7-5100-6635-1</t>
  </si>
  <si>
    <t>ISBN 978-7-5100-6723-5</t>
  </si>
  <si>
    <t>人文通识课 IV</t>
  </si>
  <si>
    <t>（美）罗伊·T·马修斯、德维特·普拉特、托马斯·F·X·诺布尔著；卢明华 等译</t>
  </si>
  <si>
    <t>ISBN 978-7-5100-6962-8</t>
  </si>
  <si>
    <t>政治的细节</t>
  </si>
  <si>
    <t>（美）罗伯特·阿特 等著；陈积敏 等 译</t>
  </si>
  <si>
    <t>ISBN 978-7-5100-6963-5</t>
  </si>
  <si>
    <t>周策纵作品集4：经典训诂</t>
  </si>
  <si>
    <t>ISBN 978-7-5100-6964-2</t>
  </si>
  <si>
    <t>周策纵作品集5：弃园诗话</t>
  </si>
  <si>
    <t>ISBN 978-7-5100-6945-1</t>
  </si>
  <si>
    <t>周策纵作品集3：《红楼梦》大观</t>
  </si>
  <si>
    <t>ISBN 978-7-5100-4364-2</t>
  </si>
  <si>
    <t>（美）爱德华·史密斯、苏姗·诺伦-霍克西玛等 著；洪光远 译</t>
  </si>
  <si>
    <t>ISBN 978-7-5100-6310-7</t>
  </si>
  <si>
    <t>人文通识课 II</t>
  </si>
  <si>
    <t>（美）罗伊·T·马修斯 等著；卢明华 等 译</t>
  </si>
  <si>
    <t>ISBN 978-7-5100-6561-3</t>
  </si>
  <si>
    <t>ISBN 978-7-5100-6722-8</t>
  </si>
  <si>
    <t>人文通识课 III</t>
  </si>
  <si>
    <t>ISBN 978-7-5100-6902-4</t>
  </si>
  <si>
    <t>哈佛日本文明简史（插图修订版）</t>
  </si>
  <si>
    <t>（美）阿尔伯特·克雷格 著；林娟 译</t>
  </si>
  <si>
    <t>ISBN 978-7-5100-6724-2</t>
  </si>
  <si>
    <t>阿根廷现代化道路研究</t>
  </si>
  <si>
    <t>董国辉</t>
  </si>
  <si>
    <t>ISBN 978-7-5100-4856-2</t>
  </si>
  <si>
    <t>ISBN 978-7-5100-4989-7</t>
  </si>
  <si>
    <t>中国梦</t>
  </si>
  <si>
    <t>ISBN 978-7-5100-6019-9</t>
  </si>
  <si>
    <t>我们谈谈吧：哈佛共赢谈判课（修订版）</t>
  </si>
  <si>
    <t>(美）格兰德•卢姆 著；姜丽丽、许捷、陈福勇 译</t>
  </si>
  <si>
    <t>ISBN 978-7-5100-6631-3</t>
  </si>
  <si>
    <t>ISBN 978-7-5100-6632-0</t>
  </si>
  <si>
    <t>帅哥美女经济学</t>
  </si>
  <si>
    <t>（美）伊凡·米斯纳（Ivan Misner） 等著；杨波 译</t>
  </si>
  <si>
    <t>ISBN 978-7-5100-6016-8</t>
  </si>
  <si>
    <t>ISBN 978-7-5100-6368-8</t>
  </si>
  <si>
    <t>乌合之众（影印）</t>
  </si>
  <si>
    <t>ISBN 978-7-5100-6024-3</t>
  </si>
  <si>
    <t>朝话</t>
  </si>
  <si>
    <t>ISBN 978-7-5100-5622-2</t>
  </si>
  <si>
    <t>看照片看什么</t>
  </si>
  <si>
    <t>(美)特里·巴雷特 著；何积惠 译</t>
  </si>
  <si>
    <t>ISBN 978-7-5100-4994-1</t>
  </si>
  <si>
    <t>ISBN 978-7-5100-5473-0</t>
  </si>
  <si>
    <t>ISBN 978-7-5100-5630-7</t>
  </si>
  <si>
    <t>希腊人（插图第4版）</t>
  </si>
  <si>
    <t>（美）罗伯特·B·柯布里克 著；李继荣等 译</t>
  </si>
  <si>
    <t>ISBN 978-7-5100-4922-4</t>
  </si>
  <si>
    <t>ISBN 978-7-5100-5665-9</t>
  </si>
  <si>
    <t>ISBN 978-7-5100-3809-9</t>
  </si>
  <si>
    <t>整理的艺术</t>
  </si>
  <si>
    <t>（日）小山龙介</t>
  </si>
  <si>
    <t>ISBN 978-7-5100-5404-4</t>
  </si>
  <si>
    <t>ISBN 978-7-5100-4861-6</t>
  </si>
  <si>
    <t>哲学导论</t>
  </si>
  <si>
    <t>（美）罗伯特·C·所罗门 著；陈高华 译</t>
  </si>
  <si>
    <t>ISBN 978-7-5100-4865-4</t>
  </si>
  <si>
    <t>哲学经典：从柏拉图到德里达（影印第6版）（上下）</t>
  </si>
  <si>
    <t>（美）福里斯特·E·贝尔德</t>
  </si>
  <si>
    <t>ISBN 978-7-5100-4863-0</t>
  </si>
  <si>
    <t>社会心理学</t>
  </si>
  <si>
    <t>（美）埃利奥特·阿伦森 等著；侯玉波 等 译</t>
  </si>
  <si>
    <t>ISBN 978-7-5100-4207-2</t>
  </si>
  <si>
    <t>没什么谈不了</t>
  </si>
  <si>
    <t>（美）格兰德·卢姆</t>
  </si>
  <si>
    <t>ISBN 978-7-5100-4864-7</t>
  </si>
  <si>
    <t>西方经典英汉提要（卷四）文艺复兴和巴罗克时期经典100部</t>
  </si>
  <si>
    <t>ISBN 978-7-5100-4995-8</t>
  </si>
  <si>
    <t>（捷克）瓦茨拉夫·克劳斯 著；宋凤云 译</t>
  </si>
  <si>
    <t>ISBN 978-7-5100-4633-9</t>
  </si>
  <si>
    <t>全球冷战</t>
  </si>
  <si>
    <t>（挪威）文安立</t>
  </si>
  <si>
    <t>ISBN 978-7-5100-3938-6</t>
  </si>
  <si>
    <t>与之言集</t>
  </si>
  <si>
    <t>ISBN 978-7-5100-3837-2</t>
  </si>
  <si>
    <t>（意）瓦勒丽亚·曼菲托·德·法比安尼斯 主编；（英）约翰·布莱尼 撰文；何筠 译</t>
  </si>
  <si>
    <t>ISBN 978-7-5100-3434-3</t>
  </si>
  <si>
    <t>为他人做嫁衣——译稿编辑生涯三十年</t>
  </si>
  <si>
    <t>周颖如 著</t>
  </si>
  <si>
    <t>ISBN 978-7-5100-3535-7</t>
  </si>
  <si>
    <t>钱歌川 著</t>
  </si>
  <si>
    <t>ISBN 978-7-5062-9145-3</t>
  </si>
  <si>
    <t>保健按摩（精装特种本）</t>
  </si>
  <si>
    <t>谷岱峰 著；谷荣生、谷庆璋 修订</t>
  </si>
  <si>
    <t>ISBN 978-7-5100-3419-0</t>
  </si>
  <si>
    <t>孔子教拼音：语文通论</t>
  </si>
  <si>
    <t>ISBN 978-7-5100-3433-6</t>
  </si>
  <si>
    <t>穆德远 主编；梁丽华 副主编</t>
  </si>
  <si>
    <t>ISBN 978-7-5100-3423-7</t>
  </si>
  <si>
    <t>不说话就赢的企划术：打造必胜商用文本</t>
  </si>
  <si>
    <t>（日）天野畅子 著；李青 译</t>
  </si>
  <si>
    <t>ISBN 978-7-5100-3172-4</t>
  </si>
  <si>
    <t>ISBN 978-7-5100-3315-5</t>
  </si>
  <si>
    <t>吴小如 著</t>
  </si>
  <si>
    <t>ISBN 978-7-5100-3250-9</t>
  </si>
  <si>
    <t>翰墨风神——故宫名篇名家书法典藏 草书卷</t>
  </si>
  <si>
    <t>ISBN 978-7-5100-3251-6</t>
  </si>
  <si>
    <t>翰墨风神——故宫名篇名家书法典藏 历代名诗</t>
  </si>
  <si>
    <t>ISBN 978-7-5100-3094-9</t>
  </si>
  <si>
    <t>保健按摩（平装）</t>
  </si>
  <si>
    <t>谷岱峰 著 谷荣生、谷庆璋 修订</t>
  </si>
  <si>
    <t>ISBN 978-7-5100-3168-7</t>
  </si>
  <si>
    <t>天天普拉提（附赠DVD）</t>
  </si>
  <si>
    <t>（美）阿丽西亚·安格罗 著；赵蕾 译</t>
  </si>
  <si>
    <t>命以载史——20世纪前期德钦政治的历史民族志</t>
  </si>
  <si>
    <t>刘琪</t>
  </si>
  <si>
    <t>ISBN 978-7-200-08549-5</t>
  </si>
  <si>
    <t>颂·雅·风——中国文化精神之本源</t>
  </si>
  <si>
    <t>徐迅</t>
  </si>
  <si>
    <t>ISBN 978-7-5100-2819-9</t>
  </si>
  <si>
    <t>（美）希拉·柯伦·伯纳德 著；孙红云 译</t>
  </si>
  <si>
    <t>ISBN 978-7-5100-3156-4</t>
  </si>
  <si>
    <t>翰墨风神——故宫名篇名家书法典藏 行书卷</t>
  </si>
  <si>
    <t>ISBN 978-7-5100-3163-2</t>
  </si>
  <si>
    <t>社会学与生活（精要插图第11版）</t>
  </si>
  <si>
    <t>（美）谢弗 著；赵旭东等 译</t>
  </si>
  <si>
    <t>ISBN 978-7-5100-3166-3</t>
  </si>
  <si>
    <t>商业伦理</t>
  </si>
  <si>
    <t>（美）琳达·费雷尔、O.C.费雷尔 著；杨欣 译</t>
  </si>
  <si>
    <t>ISBN 978-7-5100-3171-7</t>
  </si>
  <si>
    <t>ISBN 978-7-5100-3186-1</t>
  </si>
  <si>
    <t>拾贝集（精装纪念版）</t>
  </si>
  <si>
    <t>ISBN 978-7-5100-1794-0</t>
  </si>
  <si>
    <t>冯友兰 著</t>
  </si>
  <si>
    <t>7-5100-2749-9</t>
  </si>
  <si>
    <t>ISBN 978-7-5100-2805-2</t>
  </si>
  <si>
    <t>徐龙 著</t>
  </si>
  <si>
    <t>ISBN 978-7-5100-1766-7</t>
  </si>
  <si>
    <t>意识形态：起源和影响（第10版）</t>
  </si>
  <si>
    <t>（美）利昂·P·巴拉达特</t>
  </si>
  <si>
    <t>ISBN 978-7-5100-2064-3</t>
  </si>
  <si>
    <t>于建嵘、钟新、李元起 等</t>
  </si>
  <si>
    <t>ISBN 978-7-5100-1798-8</t>
  </si>
  <si>
    <t>最后的绅士：以费孝通为个案的人类学史研究</t>
  </si>
  <si>
    <t>杨清媚著</t>
  </si>
  <si>
    <t>ISBN 978-7-5100-1807-7</t>
  </si>
  <si>
    <t>舒瑜著</t>
  </si>
  <si>
    <t>ISBN 978-7-5100-1808-4</t>
  </si>
  <si>
    <t>历史与神圣性：历史人类学散论集</t>
  </si>
  <si>
    <t>张亚辉 著</t>
  </si>
  <si>
    <t>ISBN 978-7-5100-1803-9</t>
  </si>
  <si>
    <t>镜头在说话：电影造型语言分析（插图版）</t>
  </si>
  <si>
    <t>梁明，李力</t>
  </si>
  <si>
    <t>ISBN 978-7-5062-9586-4</t>
  </si>
  <si>
    <t>简明拉丁美洲史（插图第8版）</t>
  </si>
  <si>
    <t>（美）E.布拉德福德·伯恩斯 等</t>
  </si>
  <si>
    <t>ISBN 978-7-5062-9587-1</t>
  </si>
  <si>
    <t>董经胜 著</t>
  </si>
  <si>
    <t>ISBN 978-7-5062-9518-5</t>
  </si>
  <si>
    <t>纪录片也要讲故事（第2版）</t>
    <phoneticPr fontId="35" type="noConversion"/>
  </si>
  <si>
    <t>中国哲学简史（插图修订版）</t>
    <phoneticPr fontId="35" type="noConversion"/>
  </si>
  <si>
    <t>中国城市及其文明的演变</t>
    <phoneticPr fontId="35" type="noConversion"/>
  </si>
  <si>
    <t>犹太和以色列国钱币</t>
    <phoneticPr fontId="35" type="noConversion"/>
  </si>
  <si>
    <t>20世纪西方人类学主要著作指南</t>
    <phoneticPr fontId="35" type="noConversion"/>
  </si>
  <si>
    <t>（四）后浪摄影</t>
    <phoneticPr fontId="8" type="noConversion"/>
  </si>
  <si>
    <t>ISBN 978-7-5100-7293-2</t>
  </si>
  <si>
    <t>卡什肖像经典</t>
  </si>
  <si>
    <t>陈淳焘</t>
  </si>
  <si>
    <t>ISBN 978-7-5100-7117-1</t>
  </si>
  <si>
    <t>创意摄影</t>
  </si>
  <si>
    <t>（澳）马克·盖勒 著；陈晓寒 译</t>
  </si>
  <si>
    <t>ISBN 978-7-5100-7288-8</t>
  </si>
  <si>
    <t>拍摄神奇小世界</t>
  </si>
  <si>
    <t>（英）阿德里安•戴维斯 著；王真、王奥博 译</t>
  </si>
  <si>
    <t>ISBN 978-7-5100-4234-8</t>
  </si>
  <si>
    <t>教摄影</t>
  </si>
  <si>
    <t>（美）格伦•M•兰德，理查德•D•扎基亚 著；李崑岩、李海岩 译</t>
  </si>
  <si>
    <t>ISBN 978-7-5100-6123-3</t>
  </si>
  <si>
    <t>孙明经手记</t>
  </si>
  <si>
    <t>孙建秋、孙建和</t>
  </si>
  <si>
    <t>ISBN 978-7-5100-5322-1</t>
  </si>
  <si>
    <t>（美）布莱恩·斯托夫 简妮特·斯托夫 著；王真 郭人和 译</t>
  </si>
  <si>
    <t>ISBN 978-7-5100-5439-6</t>
  </si>
  <si>
    <t>光色留影：当代电影照明创作实录（插图版）</t>
  </si>
  <si>
    <t>ISBN 978-7-5100-3806-8</t>
  </si>
  <si>
    <t>一九一一——从鸦片战争到军阀混战的百年影像史</t>
  </si>
  <si>
    <t>（美）刘香成 编著</t>
  </si>
  <si>
    <t>卡什：肖像经典（平装本）</t>
  </si>
  <si>
    <t>（加）优素福·卡什 摄影；（加）陈淳焘 编；毛卫东 译</t>
  </si>
  <si>
    <t>毛以后的中国 1976-1983</t>
  </si>
  <si>
    <t>（美）刘香成 著</t>
  </si>
  <si>
    <t>卡什：肖像经典（限量精装本）</t>
  </si>
  <si>
    <t>（加）优素福·卡什 摄影；（加）陈淳焘 编著；毛卫东 译</t>
  </si>
  <si>
    <t>ISBN 978-7-5062-9527-7</t>
  </si>
  <si>
    <t>上海：1842-2010,一座伟大城市的肖像（软精装）</t>
  </si>
  <si>
    <t>（美）刘香成，（英）凯伦·史密斯 编著；金燕等 译</t>
  </si>
  <si>
    <t>ISBN 978-7-5062-9528-4</t>
  </si>
  <si>
    <t>上海：1842-2010,一座伟大城市的肖像（精装限量纪念版）</t>
  </si>
  <si>
    <t>ISBN 978-7-5100-0071-3</t>
  </si>
  <si>
    <t>三影堂摄影艺术中心 编著</t>
  </si>
  <si>
    <t>ISBN 978-7-5100-1800-8</t>
  </si>
  <si>
    <t>（英）Digital Camera杂志著；《影像视觉》杂志 编译</t>
  </si>
  <si>
    <t>ISBN 978-7-5062-7816-4</t>
  </si>
  <si>
    <t>中国：1976-1983（平装）</t>
  </si>
  <si>
    <t>（五）后浪—文学、艺术图书</t>
    <phoneticPr fontId="8" type="noConversion"/>
  </si>
  <si>
    <t>ISBN 978-7-5100-6946-8</t>
  </si>
  <si>
    <t>认识艺术</t>
  </si>
  <si>
    <t>（美）马克·盖特雷恩（Mark Getlein） 著；王滢 译</t>
  </si>
  <si>
    <t>ISBN 978-7-5100-6947-5</t>
  </si>
  <si>
    <t>世界艺术史九讲</t>
  </si>
  <si>
    <t>ISBN 978-7-5100-7070-9</t>
  </si>
  <si>
    <t>尊重表演艺术</t>
  </si>
  <si>
    <t>（美）乌塔·哈根、哈斯克尔•弗兰克尔 著；胡因梦 译</t>
  </si>
  <si>
    <t>ISBN 978-7-5100-5894-3</t>
  </si>
  <si>
    <t>ISBN 978-7-5100-6627-6</t>
  </si>
  <si>
    <t>ISBN 978-7-5100-4888-3</t>
  </si>
  <si>
    <t>ISBN 978-7-5100-6021-2</t>
  </si>
  <si>
    <t>ISBN 978-7-5100-5829-5</t>
  </si>
  <si>
    <t>（英）凯伦·史密斯 著；白冰 译</t>
  </si>
  <si>
    <t>ISBN 978-7-5100-5833-2</t>
  </si>
  <si>
    <t>ISBN 978-7-5100-5633-8</t>
  </si>
  <si>
    <t>（英）苏珊·布莱特 著；王琅 译</t>
  </si>
  <si>
    <t>ISBN 978-7-5100-5641-3</t>
  </si>
  <si>
    <t>（英）苏珊·布莱特 著；付艾迪、吕孟哲 译</t>
  </si>
  <si>
    <t>ISBN 978-7-5100-5325-2</t>
  </si>
  <si>
    <t>（美）埃德温·威尔森、阿尔文·戈德法布 著；孙菲 译</t>
  </si>
  <si>
    <t>ISBN 978-7-5100-4990-3</t>
  </si>
  <si>
    <t>ISBN 978-7-5100-1802-2</t>
  </si>
  <si>
    <t>翰墨风神——故宫名篇名家书法典藏 楷书卷</t>
    <phoneticPr fontId="35" type="noConversion"/>
  </si>
  <si>
    <t>ISBN 978-7-5100-2940-0</t>
  </si>
  <si>
    <t>刘岳 著</t>
  </si>
  <si>
    <t>ISBN 978-7-5062-9534-5</t>
  </si>
  <si>
    <t>（日）手冢制作公司 编著；阿修菌 译</t>
  </si>
  <si>
    <t>ISBN 978-7-5100-1801-5</t>
  </si>
  <si>
    <t>鲁拜集</t>
  </si>
  <si>
    <t>（波斯）海亚姆　著；鹤西　译</t>
  </si>
  <si>
    <t>ISBN 978-7-5100-1155-9</t>
  </si>
  <si>
    <t>ISBN 978-7-5100-1187-0</t>
  </si>
  <si>
    <t>ISBN 978-7-5062-6941-4</t>
  </si>
  <si>
    <t>王力　著</t>
  </si>
  <si>
    <t>手冢治虫：原画的秘密</t>
    <phoneticPr fontId="35" type="noConversion"/>
  </si>
  <si>
    <t>中国文学史（上）</t>
    <phoneticPr fontId="35" type="noConversion"/>
  </si>
  <si>
    <t>诗词格律概要、诗词格律十讲（修订第3版）</t>
    <phoneticPr fontId="35" type="noConversion"/>
  </si>
  <si>
    <t>（六）后浪—音乐图书</t>
    <phoneticPr fontId="8" type="noConversion"/>
  </si>
  <si>
    <t>ISBN 978-7-5100-6897-3</t>
  </si>
  <si>
    <t>听音乐（影印第7版）</t>
  </si>
  <si>
    <t>（美）罗杰·凯米恩</t>
  </si>
  <si>
    <t>ISBN 978-7-5062-8711-1</t>
  </si>
  <si>
    <t>听音乐（插图第6版·赠配套光盘）</t>
  </si>
  <si>
    <t>（美）罗杰·凯密恩</t>
  </si>
  <si>
    <t>ISBN 978-7-5100-1881-7</t>
  </si>
  <si>
    <t>（美）赫尔契伯格；凌思扬 译</t>
  </si>
  <si>
    <t>ISBN 978-7-5100-1006-4</t>
  </si>
  <si>
    <t>趣味钢琴技巧5（修订版·高级）</t>
    <phoneticPr fontId="35" type="noConversion"/>
  </si>
  <si>
    <t>（美）赫尔契伯格</t>
  </si>
  <si>
    <t>ISBN 978-7-5100-1007-1</t>
  </si>
  <si>
    <t>趣味钢琴技巧4（修订版·中级）</t>
  </si>
  <si>
    <t>ISBN 978-7-5100-1008-8</t>
  </si>
  <si>
    <t>趣味钢琴技巧1（修订版·预备级）</t>
  </si>
  <si>
    <t>ISBN 978-7-5100-1009-5</t>
  </si>
  <si>
    <t>趣味钢琴技巧3（修订版·初级B）</t>
  </si>
  <si>
    <t>ISBN 978-7-5100-1010-1</t>
  </si>
  <si>
    <t>趣味钢琴技巧2（修订版·初级A）</t>
  </si>
  <si>
    <t>（七）后浪—中国人类学评论</t>
    <phoneticPr fontId="8" type="noConversion"/>
  </si>
  <si>
    <t>ISBN 978-7-5100-4384-0</t>
  </si>
  <si>
    <t>中国人类学评论第22辑</t>
  </si>
  <si>
    <t>ISBN 978-7-5100-4045-0</t>
  </si>
  <si>
    <t>中国人类学评论（第21辑）</t>
  </si>
  <si>
    <t>ISBN 978-7-5100-3937-9</t>
  </si>
  <si>
    <t>中国人类学评论（第20辑）</t>
  </si>
  <si>
    <t>ISBN 978-7-5100-3429-9</t>
  </si>
  <si>
    <t>中国人类学评论（第19辑）</t>
  </si>
  <si>
    <t>ISBN 7-5062-9147-9</t>
  </si>
  <si>
    <t>ISBN 978-7-5100-2724-6</t>
  </si>
  <si>
    <t>中国人类学评论 第17辑</t>
  </si>
  <si>
    <t>ISBN 978-7-5100-0974-7</t>
  </si>
  <si>
    <t>（英）埃文思·普里查德 著；冷凤彩 译</t>
  </si>
  <si>
    <t>ISBN 978-7-5100-1796-4</t>
  </si>
  <si>
    <t>ISBN 978-7-5100-2082-7</t>
  </si>
  <si>
    <t>ISBN 978-7-5100-1426-0</t>
  </si>
  <si>
    <t>中国人类学评论 第14辑</t>
  </si>
  <si>
    <t>ISBN 978-7-5100-0972-3</t>
  </si>
  <si>
    <t>ISBN 978-7-5100-0971-6</t>
  </si>
  <si>
    <t>（英）马林诺夫斯基著；张帆译</t>
  </si>
  <si>
    <t>ISBN 978-7-5062-9583-3</t>
  </si>
  <si>
    <t>中国人类学评论 第11辑</t>
  </si>
  <si>
    <t>ISBN 978-7-5062-9584-0</t>
  </si>
  <si>
    <t>ISBN 978-7-5062-9552-9</t>
  </si>
  <si>
    <t>中国人类学评论 第10辑</t>
  </si>
  <si>
    <t>ISBN 978-7-5062-7658-0</t>
  </si>
  <si>
    <t>中国人类学评论第9辑</t>
  </si>
  <si>
    <t>ISBN 978-7-5062-9532-1</t>
  </si>
  <si>
    <t>中国人类学评论第8辑</t>
  </si>
  <si>
    <t>ISBN 978-7-5062-9306-8</t>
  </si>
  <si>
    <t>中国人类学评论第7辑</t>
  </si>
  <si>
    <t>ISBN 978-7-5062-8770-8</t>
  </si>
  <si>
    <t>中国人类学评论（第6辑）</t>
  </si>
  <si>
    <t>ISBN 978-7-5062-9301-3</t>
  </si>
  <si>
    <t>中国人类学评论（第5辑）</t>
  </si>
  <si>
    <t>王铭铭　主编</t>
  </si>
  <si>
    <t>ISBN 978-7-5062-8701-2</t>
  </si>
  <si>
    <t>中国人类学评论　第4辑</t>
  </si>
  <si>
    <t>ISBN 978-7-5062-7650-4</t>
  </si>
  <si>
    <t>中国人类学评论　第2辑</t>
  </si>
  <si>
    <t>ISBN 978-7-5062-7651-1</t>
  </si>
  <si>
    <t>中国人类学评论 第3辑</t>
  </si>
  <si>
    <t>ISBN 978-7-5062-7169-1</t>
  </si>
  <si>
    <t>中国人类学评论　第1辑</t>
  </si>
  <si>
    <t>中国人类学评论（第18辑）</t>
    <phoneticPr fontId="35" type="noConversion"/>
  </si>
  <si>
    <t>论社会人类学</t>
    <phoneticPr fontId="35" type="noConversion"/>
  </si>
  <si>
    <t>中国人类学评论（第13辑）</t>
    <phoneticPr fontId="35" type="noConversion"/>
  </si>
  <si>
    <t>自由与文明</t>
    <phoneticPr fontId="35" type="noConversion"/>
  </si>
  <si>
    <t>十三、中公教育</t>
    <phoneticPr fontId="8" type="noConversion"/>
  </si>
  <si>
    <t>教师招聘考试专用教材•学科专业知识•中学英语（2015）</t>
  </si>
  <si>
    <t>教师招聘考试专用教材•学科专业知识•中学物理（2015）</t>
  </si>
  <si>
    <t>教师招聘考试专用教材•学科专业知识•中学化学（2015）</t>
  </si>
  <si>
    <t>教师招聘考试专用教材•学科专业知识•中学地理（2015）</t>
  </si>
  <si>
    <t>教师招聘考试专用教材•学科专业知识•小学英语（2015）</t>
  </si>
  <si>
    <t>教师招聘考试专用教材•历年真题汇编及全真模拟试卷•中学物理（2015）</t>
  </si>
  <si>
    <t>教师招聘考试专用教材•历年真题汇编及全真模拟试卷•中学历史（2015）</t>
  </si>
  <si>
    <t>教师招聘考试专用教材•历年真题汇编及全真模拟试卷•中学化学（2015）</t>
  </si>
  <si>
    <t>ISBN 978-7-5100-4262-1</t>
  </si>
  <si>
    <t>教师招聘考试专用教材•中学教育理论考点精讲（2015）</t>
  </si>
  <si>
    <t>教师招聘考试专用教材•学前教育理论考点精讲（2015）</t>
  </si>
  <si>
    <t>教师招聘考试专用教材•小学教育理论考点精讲（2015）</t>
  </si>
  <si>
    <t>教师招聘考试专用教材•教育理论基础知识•中学（2015）</t>
  </si>
  <si>
    <t>教师招聘考试专用教材•教育理论基础知识•幼儿园（2015）</t>
  </si>
  <si>
    <t>教师招聘考试专用教材•教师面试与教学能力教程（2015）</t>
  </si>
  <si>
    <t>教师招聘考试专用教材·学科专业知识·学前教育（2015）</t>
  </si>
  <si>
    <t>社区工作者公开招聘考试专用教材·一本通（2015）</t>
  </si>
  <si>
    <t>云南省事业单位公开招聘工作人员考试专用教材·公共基础知识·全真模拟预测试卷（2015）</t>
  </si>
  <si>
    <t>云南省事业单位公开招聘工作人员考试专用教材·职业能力测试·历年真题+全真模拟预测试卷（2015）</t>
  </si>
  <si>
    <t>云南省事业单位公开招聘工作人员考试专用教材·职业能力测试（2015）</t>
  </si>
  <si>
    <t>云南省事业单位公开招聘工作人员考试专用教材·综合基础知识（2015）</t>
  </si>
  <si>
    <t>农村信用社招聘考试专用教材·真题汇编·专业知识（2015）</t>
  </si>
  <si>
    <t xml:space="preserve">农村信用社招聘考试编写组  </t>
  </si>
  <si>
    <t>农村信用社招聘考试专用教材·真题汇编·公共基础知识（2015）</t>
  </si>
  <si>
    <t>农村信用社招聘考试专用教材·一本通（2015）</t>
  </si>
  <si>
    <t>农村信用社招聘考试专用教材·公共基础知识（2015）</t>
  </si>
  <si>
    <t>教师招聘考试专用教材·历年真题汇编及全真模拟试卷·小学音乐2015</t>
  </si>
  <si>
    <t>教师招聘考试专用教材·历年真题汇编及全真模拟试卷·中学美术2015</t>
  </si>
  <si>
    <t>教师招聘考试专用教材·学科专业知识·中学美术（2015）</t>
  </si>
  <si>
    <t>教师招聘考试专用教材·学科专业知识·中学体育2015</t>
  </si>
  <si>
    <t>教师招聘考试专用教材·学科专业知识·中学音乐2015</t>
  </si>
  <si>
    <t>教师招聘考试专用教材·历年真题汇编及全真模拟试卷·中学音乐2015</t>
  </si>
  <si>
    <t>教师招聘考试专用教材·学科专业知识·小学美术（2015）</t>
  </si>
  <si>
    <t>教师招聘考试专用教材·学科专业知识·小学体育2015</t>
  </si>
  <si>
    <t>教师招聘考试专用教材·学科专业知识·小学音乐（2015）</t>
  </si>
  <si>
    <t>贵州省农村信用社招聘考试专用教材·历年真题+全真模拟预测试卷2015</t>
  </si>
  <si>
    <t xml:space="preserve">贵州省农村信用社招聘考试编写组     </t>
  </si>
  <si>
    <t>云南省事业单位公开招聘工作人员考试专用教材·公共基础知识（2015）</t>
  </si>
  <si>
    <t>全国硕士研究生入学统一考试MBA、MPA、MPAcc管理类专业学位联考·综合能力冲刺密押试卷（2015）</t>
  </si>
  <si>
    <t>管理类专业硕士联考命题研究组</t>
  </si>
  <si>
    <t>全国硕士研究生入学统一考试MBA、MPA、MPAcc管理类专业学位联考·英语（二）冲刺密押试卷（2015）</t>
  </si>
  <si>
    <t>安徽省事业单位公开招聘工作人员考试专用教材·公共基础知识（一）·历年真题+全真模拟预测试卷（2015）</t>
  </si>
  <si>
    <t>安徽省事业单位公开招聘工作人员考试专用教材·公共基础知识（二）·历年真题+全真模拟预测试卷（2015）</t>
  </si>
  <si>
    <t>安徽省事业单位公开招聘工作人员考试专用教材·公共基础知识（二）（2015）</t>
  </si>
  <si>
    <t>河南省事业单位公开招聘工作人员考试专用教材•行政职业能力测验速解36计（2015）</t>
  </si>
  <si>
    <t>ISBN 978-7-5100-8077-7</t>
  </si>
  <si>
    <t>经济类联考综合能力·数学精点与题源精练</t>
  </si>
  <si>
    <t>经济类专业硕士联考命题研究中心</t>
  </si>
  <si>
    <t>ISBN 978-7-5100-8431-7</t>
  </si>
  <si>
    <t>贵州省农村信用社招聘考试专用教材·高分题库2015</t>
  </si>
  <si>
    <t>贵州省农村信用社招聘考试编写组</t>
  </si>
  <si>
    <t>ISBN 978-7-5100-8432-4</t>
  </si>
  <si>
    <t>黑龙江省教师招聘考试专用教材·教育综合基础知识2015</t>
  </si>
  <si>
    <t>中公教育黑龙江教师招聘考试研究院</t>
  </si>
  <si>
    <t>ISBN 978-7-5100-8433-1</t>
  </si>
  <si>
    <t>黑龙江省教师招聘考试专用教材·教育综合基础知识·历年真题详解及标准预测试卷2015</t>
  </si>
  <si>
    <t>ISBN 978-7-5100-8436-2</t>
  </si>
  <si>
    <t>教师招聘考试专用教材·高分试讲与精彩答辩2015</t>
  </si>
  <si>
    <t>ISBN 978-7-5100-8437-9</t>
  </si>
  <si>
    <t>教师招聘考试专用教材·高分说课与精彩答辩（2015）</t>
  </si>
  <si>
    <t>ISBN 978-7-5100-8601-4</t>
  </si>
  <si>
    <t>湖北省农村信用社招聘考试专用教材·考前必做5套卷2015</t>
  </si>
  <si>
    <t>湖北省农村信用社招聘考试编写组</t>
  </si>
  <si>
    <t>教师招聘考试专用教材•学科专业知识•中学政治（2015）</t>
  </si>
  <si>
    <t>教师招聘考试专用教材•学科专业知识•中学语文（2015）</t>
  </si>
  <si>
    <t>教师招聘考试专用教材•学科专业知识•中学数学（2015）</t>
  </si>
  <si>
    <t>教师招聘考试专用教材•学科专业知识•中学生物（2015）</t>
  </si>
  <si>
    <t>教师招聘考试专用教材•学科专业知识•小学语文（2015）</t>
  </si>
  <si>
    <t>教师招聘考试专用教材•学科专业知识•小学数学（2015）</t>
  </si>
  <si>
    <t>教师招聘考试专用教材•历年真题汇编及全真模拟试卷•中学政治（2015）</t>
  </si>
  <si>
    <t>教师招聘考试专用教材•历年真题汇编及全真模拟试卷•中学语文（2015）</t>
  </si>
  <si>
    <t>教师招聘考试专用教材•历年真题汇编及全真模拟试卷•中学英语（2015）</t>
  </si>
  <si>
    <t>教师招聘考试专用教材•历年真题汇编及全真模拟试卷•中学数学（2015）</t>
  </si>
  <si>
    <t>教师招聘考试专用教材•历年真题汇编及全真模拟试卷•中学生物（2015）</t>
  </si>
  <si>
    <t>教师招聘考试专用教材•历年真题汇编及全真模拟试卷•中学地理（2015）</t>
  </si>
  <si>
    <t>教师招聘考试专用教材•历年真题汇编及全真模拟试卷•小学语文（2015）</t>
  </si>
  <si>
    <t>教师招聘考试专用教材•历年真题汇编及全真模拟试卷•小学英语（2015）</t>
  </si>
  <si>
    <t>教师招聘考试专用教材•历年真题汇编及全真模拟试卷•小学数学（2015）</t>
  </si>
  <si>
    <t>教师招聘考试专用教材•历年真题汇编及全真模拟试卷•中学教育理论基础知识（2015）</t>
  </si>
  <si>
    <t>教师招聘考试专用教材•历年真题汇编及全真模拟试卷•幼儿园教育理论基础知识（2015）</t>
  </si>
  <si>
    <t>教师招聘考试专用教材•历年真题汇编及全真模拟试卷•小学教育理论基础知识（2015）</t>
  </si>
  <si>
    <t>教师招聘考试专用教材•教育理论基础知识•小学（2015）</t>
  </si>
  <si>
    <t>教师招聘考试专用教材·历年真题汇编及全真模拟试卷·学前教育（2015）</t>
  </si>
  <si>
    <t>山东省农村信用社招聘考试专用教材·历年真题+全真模拟预测试卷(2015)</t>
  </si>
  <si>
    <t>山东省农村信用社招聘考试专用教材·应试一本通(2015)</t>
  </si>
  <si>
    <t>湖北省农村信用社招聘考试专用教材·一本通（2015）</t>
  </si>
  <si>
    <t xml:space="preserve">湖北省农村信用社招聘考试编写组 </t>
  </si>
  <si>
    <t>湖北省农村信用社招聘考试专用教材·历年真题+全真模拟预测试卷（2015）</t>
  </si>
  <si>
    <t>河北省事业单位公开招聘工作人员考试专用教材·职业能力测验·全真模拟预测试卷（2015）</t>
  </si>
  <si>
    <t xml:space="preserve">李永新   </t>
  </si>
  <si>
    <t>教师招聘考试专用教材·历年真题汇编及全真模拟试卷·小学体育（2015）</t>
  </si>
  <si>
    <t>教师招聘考试专用教材·历年真题汇编及全真模拟试卷·小学信息技术（2015）</t>
  </si>
  <si>
    <t>教师招聘考试专用教材·历年真题汇编及全真模拟试卷·中学体育2015</t>
  </si>
  <si>
    <t>教师招聘考试专用教材·历年真题汇编及全真模拟试卷·中学信息技术2015</t>
  </si>
  <si>
    <t>教师招聘考试专用教材·学科专业知识·中学信息技术（2015）</t>
  </si>
  <si>
    <t>教师招聘考试专用教材·学科专业知识·小学信息技术（2015）</t>
  </si>
  <si>
    <t>智能教育丛书·智能数学高考特训教程（理科）</t>
  </si>
  <si>
    <t>智能教育丛书·智能数学高考特训教程（文科）</t>
  </si>
  <si>
    <t>智能教育丛书·智能数学高考特训教程自我检测问题集（理科）</t>
  </si>
  <si>
    <t>智能教育丛书·智能数学高考特训教程自我检测问题集（文科）</t>
  </si>
  <si>
    <t>河北省事业单位公开招聘工作人员考试专用教材·职业能力测验·历年真题汇编详解（2015）</t>
  </si>
  <si>
    <t>河北省事业单位公开招聘工作人员考试专用教材·职业能力测验（2015）</t>
  </si>
  <si>
    <t>河北省事业单位公开招聘工作人员考试专用教材·公共基础知识·全真模拟预测试卷（2015）</t>
  </si>
  <si>
    <t>贵州省农村信用社招聘考试专用教材·一本通2015</t>
  </si>
  <si>
    <t>安徽省事业单位公开招聘工作人员考试专用教材·公共基础知识（一）（2015）</t>
  </si>
  <si>
    <t>ISBN 978-7-5100-8069-2</t>
  </si>
  <si>
    <t>江西省教师招聘考试专用教材·学科专业知识·中学语文2015</t>
  </si>
  <si>
    <t>ISBN 978-7-5100-8081-4</t>
  </si>
  <si>
    <t>山东省农村信用社招聘考试专用教材·考前必做5套卷2015</t>
  </si>
  <si>
    <t>ISBN 978-7-5100-8085-2</t>
  </si>
  <si>
    <t>智能教育丛书·智能数学特训教程高中数学必修1</t>
  </si>
  <si>
    <t>齐新</t>
  </si>
  <si>
    <t>ISBN 978-7-5100-8403-4</t>
  </si>
  <si>
    <t>安徽省教师招聘考试专用教材·教育综合知识·小学2015</t>
  </si>
  <si>
    <t>中公教育安徽教师招聘考试研究院</t>
  </si>
  <si>
    <t>ISBN 978-7-5100-8404-1</t>
  </si>
  <si>
    <t>安徽省教师招聘考试专用教材·教育综合知识·中学2015</t>
  </si>
  <si>
    <t>ISBN 978-7-5100-8405-8</t>
  </si>
  <si>
    <t>安徽省教师招聘考试专用教材·小学教育综合知识·历年真题详解及标准预测试卷2015</t>
  </si>
  <si>
    <t>ISBN 978-7-5100-8406-5</t>
  </si>
  <si>
    <t>安徽省教师招聘考试专用教材·小学美术·历年真题详解及标准预测试卷2015</t>
  </si>
  <si>
    <t>ISBN 978-7-5100-8407-2</t>
  </si>
  <si>
    <t>安徽省教师招聘考试专用教材·小学数学·历年真题详解及标准预测试卷2015</t>
  </si>
  <si>
    <t>ISBN 978-7-5100-8408-9</t>
  </si>
  <si>
    <t>安徽省教师招聘考试专用教材·小学体育·历年真题详解及标准预测试卷2015</t>
  </si>
  <si>
    <t>ISBN 978-7-5100-8409-6</t>
  </si>
  <si>
    <t>安徽省教师招聘考试专用教材·小学音乐·历年真题详解及标准预测试卷2015</t>
  </si>
  <si>
    <t>ISBN 978-7-5100-8410-2</t>
  </si>
  <si>
    <t>安徽省教师招聘考试专用教材·小学英语·历年真题详解及标准预测试卷2015</t>
  </si>
  <si>
    <t>ISBN 978-7-5100-8411-9</t>
  </si>
  <si>
    <t>安徽省教师招聘考试专用教材·小学语文·历年真题详解及标准预测试卷2015</t>
  </si>
  <si>
    <t>ISBN 978-7-5100-8412-6</t>
  </si>
  <si>
    <t>安徽省教师招聘考试专用教材·学科专业知识·小学美术2015</t>
  </si>
  <si>
    <t>ISBN 978-7-5100-8413-3</t>
  </si>
  <si>
    <t>安徽省教师招聘考试专用教材·学科专业知识·小学数学2015</t>
  </si>
  <si>
    <t>ISBN 978-7-5100-8414-0</t>
  </si>
  <si>
    <t>安徽省教师招聘考试专用教材·学科专业知识·小学体育 2015</t>
  </si>
  <si>
    <t>ISBN 978-7-5100-8415-7</t>
  </si>
  <si>
    <t>安徽省教师招聘考试专用教材·学科专业知识·小学音乐2015</t>
  </si>
  <si>
    <t>ISBN 978-7-5100-8416-4</t>
  </si>
  <si>
    <t>安徽省教师招聘考试专用教材·学科专业知识·小学英语2015</t>
  </si>
  <si>
    <t>ISBN 978-7-5100-8417-1</t>
  </si>
  <si>
    <t>安徽省教师招聘考试专用教材·学科专业知识·小学语文2015</t>
  </si>
  <si>
    <t>ISBN 978-7-5100-8418-8</t>
  </si>
  <si>
    <t>安徽省教师招聘考试专用教材·学科专业知识·中学数学2015</t>
  </si>
  <si>
    <t>ISBN 978-7-5100-8419-5</t>
  </si>
  <si>
    <t>安徽省教师招聘考试专用教材·学科专业知识·中学英语2015</t>
  </si>
  <si>
    <t>ISBN 978-7-5100-8420-1</t>
  </si>
  <si>
    <t>安徽省教师招聘考试专用教材·学科专业知识·中学语文 2015</t>
  </si>
  <si>
    <t>ISBN 978-7-5100-8421-8</t>
  </si>
  <si>
    <t>安徽省教师招聘考试专用教材·中学教育综合知识·历年真题详解及标准预测试卷2015</t>
  </si>
  <si>
    <t>ISBN 978-7-5100-8422-5</t>
  </si>
  <si>
    <t>安徽省教师招聘考试专用教材·中学数学·历年真题详解及标准预测试卷2015</t>
  </si>
  <si>
    <t>ISBN 978-7-5100-8423-2</t>
  </si>
  <si>
    <t>安徽省教师招聘考试专用教材·中学英语·历年真题详解及标准预测试卷2015</t>
  </si>
  <si>
    <t>ISBN 978-7-5100-8424-9</t>
  </si>
  <si>
    <t>安徽省教师招聘考试专用教材·中学语文·历年真题详解及标准预测试卷2015</t>
  </si>
  <si>
    <t>江西省教师招聘考试专用教材•历年真题详解及标准预测试卷•教育综合基础知识（2015）</t>
  </si>
  <si>
    <t>江西省教师招聘考试专用教材•教育综合基础知识（2015）</t>
  </si>
  <si>
    <t>ISBN 978-7-5100-4443-4</t>
  </si>
  <si>
    <t>福建省教师招聘考试专用教材•学科专业知识•中学语文（2015）</t>
  </si>
  <si>
    <t>ISBN 978-7-5100-4444-1</t>
  </si>
  <si>
    <t>福建省教师招聘考试专用教材•学科专业知识•中学英语（2015）</t>
  </si>
  <si>
    <t>ISBN 978-7-5100-4447-2</t>
  </si>
  <si>
    <t>福建省教师招聘考试专用教材•学科专业知识•小学英语（2015）</t>
  </si>
  <si>
    <t>ISBN 978-7-5100-4928-6</t>
  </si>
  <si>
    <t>福建省教师招聘考试专用教材·学科专业知识·幼儿教育（2015）</t>
  </si>
  <si>
    <t>中公教育浙江教师招聘考试研究院</t>
  </si>
  <si>
    <t>陕西省公开招聘城镇社区专职工作人员考试辅导教材·考前15天冲刺预测试卷(2014)</t>
  </si>
  <si>
    <t>江西省教师招聘考试专用教材·小学数学·历年真题汇编及标准预测试卷（2015）</t>
  </si>
  <si>
    <t>江西省教师招聘考试专用教材·小学英语·历年真题汇编及标准预测试卷（2015）</t>
  </si>
  <si>
    <t>江西省教师招聘考试专用教材·小学语文·历年真题汇编及标准预测试卷（2015）</t>
  </si>
  <si>
    <t>江西省教师招聘考试专用教材·学科专业知识·小学数学（2015）</t>
  </si>
  <si>
    <t>江西省教师招聘考试专用教材·学科专业知识·小学英语（2015）</t>
  </si>
  <si>
    <t>江西省教师招聘考试专用教材·学科专业知识·小学语文（2015）</t>
  </si>
  <si>
    <t>河北省事业单位公开招聘工作人员考试专用教材·公共基础知识（2015）</t>
  </si>
  <si>
    <t>ISBN 978-7-5100-7693-0</t>
  </si>
  <si>
    <t>国家执业药师资格考试辅导用书·药学专业知识（二）·提分考点速记 2014</t>
  </si>
  <si>
    <t>执业药师考试研究中心</t>
  </si>
  <si>
    <t>ISBN 978-7-5100-7982-5</t>
  </si>
  <si>
    <t>江苏省农村商业银行招聘考试专用教材·高分题库2015</t>
  </si>
  <si>
    <t xml:space="preserve">江苏省农村商业银行招聘考试命题研究组 </t>
  </si>
  <si>
    <t>ISBN 978-7-5100-7983-2</t>
  </si>
  <si>
    <t>江苏省农村商业银行招聘考试专用教材·历年真题汇编及全真模拟预测试卷2015</t>
  </si>
  <si>
    <t>ISBN 978-7-5100-7984-9</t>
  </si>
  <si>
    <t>江苏省农村商业银行招聘考试专用教材·一本通2015</t>
  </si>
  <si>
    <t>ISBN 978-7-5100-7985-6</t>
  </si>
  <si>
    <t>江苏省农村商业银行招聘考试专用教材·综合能力测试2015</t>
  </si>
  <si>
    <t>ISBN 978-7-5100-7988-7</t>
  </si>
  <si>
    <t>考研政治专项决胜·马克思主义基本原理概论2015</t>
  </si>
  <si>
    <t>ISBN 978-7-5100-8061-6</t>
  </si>
  <si>
    <t>江西省教师招聘考试专用教材·小学美术·历年真题详解及标准预测试卷2015</t>
  </si>
  <si>
    <t>ISBN 978-7-5100-8062-3</t>
  </si>
  <si>
    <t>江西省教师招聘考试专用教材·小学体育·历年真题详解及标准预测试卷2015</t>
  </si>
  <si>
    <t>ISBN 978-7-5100-8063-0</t>
  </si>
  <si>
    <t>江西省教师招聘考试专用教材·小学音乐·历年真题详解及标准预测试卷2015</t>
  </si>
  <si>
    <t>ISBN 978-7-5100-8064-7</t>
  </si>
  <si>
    <t>江西省教师招聘考试专用教材·学科专业知识·小学美术2015</t>
  </si>
  <si>
    <t>ISBN 978-7-5100-8065-4</t>
  </si>
  <si>
    <t>江西省教师招聘考试专用教材·学科专业知识·小学体2015</t>
  </si>
  <si>
    <t>ISBN 978-7-5100-8066-1</t>
  </si>
  <si>
    <t>江西省教师招聘考试专用教材·学科专业知识·小学音乐2015</t>
  </si>
  <si>
    <t>ISBN 978-7-5100-8067-8</t>
  </si>
  <si>
    <t>江西省教师招聘考试专用教材·学科专业知识·中学数学2015</t>
  </si>
  <si>
    <t>ISBN 978-7-5100-8068-5</t>
  </si>
  <si>
    <t>江西省教师招聘考试专用教材·学科专业知识·中学英语2015</t>
  </si>
  <si>
    <t>ISBN 978-7-5100-8070-8</t>
  </si>
  <si>
    <t>江西省教师招聘考试专用教材·幼儿教育综合知识2015</t>
  </si>
  <si>
    <t>ISBN 978-7-5100-8071-5</t>
  </si>
  <si>
    <t>江西省教师招聘考试专用教材·幼儿教育综合知识·历年真题详解及标准预测试卷2015</t>
  </si>
  <si>
    <t>ISBN 978-7-5100-8072-2</t>
  </si>
  <si>
    <t>江西省教师招聘考试专用教材·中学数学·历年真题详解及标准预测试卷2015</t>
  </si>
  <si>
    <t>ISBN 978-7-5100-8073-9</t>
  </si>
  <si>
    <t>江西省教师招聘考试专用教材·中学英语·历年真题详解及标准预测试卷2015</t>
  </si>
  <si>
    <t>ISBN 978-7-5100-8074-6</t>
  </si>
  <si>
    <t>江西省教师招聘考试专用教材·中学语文·历年真题详解及标准预测试卷2015</t>
  </si>
  <si>
    <t>ISBN 978-7-5100-8075-3</t>
  </si>
  <si>
    <t>经济类联考综合能力·历年真题与同源模拟2015</t>
  </si>
  <si>
    <t>ISBN 978-7-5100-4445-8</t>
  </si>
  <si>
    <t>福建省教师招聘考试专用教材•学科专业知识•中学数学（2015）</t>
  </si>
  <si>
    <t>ISBN 978-7-5100-4446-5</t>
  </si>
  <si>
    <t>福建省教师招聘考试专用教材•学科专业知识•小学语文（2015）</t>
  </si>
  <si>
    <t>ISBN 978-7-5100-4448-9</t>
  </si>
  <si>
    <t>福建省教师招聘考试专用教材•学科专业知识•小学数学（2015）</t>
  </si>
  <si>
    <t>ISBN 978-7-5100-4449-6</t>
  </si>
  <si>
    <t>福建省教师招聘考试专用教材•历年真题详解及标准预测试卷•中学语文（2015）</t>
  </si>
  <si>
    <t>ISBN 978-7-5100-4450-2</t>
  </si>
  <si>
    <t>福建省教师招聘考试专用教材•历年真题详解及标准预测试卷•中学英语（2015）</t>
  </si>
  <si>
    <t>ISBN 978-7-5100-4451-9</t>
  </si>
  <si>
    <t>福建省教师招聘考试专用教材•历年真题详解及标准预测试卷•中学数学（2015）</t>
  </si>
  <si>
    <t>ISBN 978-7-5100-4452-6</t>
  </si>
  <si>
    <t>福建省教师招聘考试专用教材•历年真题详解及标准预测试卷•小学语文（2015）</t>
  </si>
  <si>
    <t>ISBN 978-7-5100-4454-0</t>
  </si>
  <si>
    <t>福建省教师招聘考试专用教材•历年真题详解及标准预测试卷•小学数学（2015）</t>
  </si>
  <si>
    <t>福建省教师招聘考试专用教材•历年真题详解及标准预测试卷•教育综合知识（2015）</t>
  </si>
  <si>
    <t>ISBN 978-7-5100-4456-4</t>
  </si>
  <si>
    <t>福建省教师招聘考试专用教材•教育综合知识（2015）</t>
  </si>
  <si>
    <t>福建省教师招聘考试专用教材•历年真题详解及标准预测试卷•幼儿园教育综合知识(2015)</t>
  </si>
  <si>
    <t xml:space="preserve">中公教育福建教师招聘考试研究院 </t>
  </si>
  <si>
    <t>福建省教师招聘考试专用教材•教育综合知识•幼儿园（2015）</t>
  </si>
  <si>
    <t>ISBN 978-7-5100-4927-9</t>
  </si>
  <si>
    <t>福建省教师招聘考试专用教材•历年真题详解及标准预测试卷·幼儿教育（2015）</t>
  </si>
  <si>
    <t>ISBN 978-7-5100-7573-5</t>
  </si>
  <si>
    <t>考研英语•高分复习教程（2015）</t>
  </si>
  <si>
    <t>ISBN 978-7-5100-7577-3</t>
  </si>
  <si>
    <t>考研数学专项决胜·高等数学快速通关（数学一、二适用）2015</t>
  </si>
  <si>
    <t>ISBN 978-7-5100-7669-5</t>
  </si>
  <si>
    <t>国家医师资格考试辅导用书·临床执业助理医师核心考点精讲2014</t>
  </si>
  <si>
    <t>国家医师资格考试研究中心</t>
  </si>
  <si>
    <t>ISBN 978-7-5100-7697-8</t>
  </si>
  <si>
    <t>国家执业药师资格考试辅导用书·药学综合知识与技能·提分考点速记2014</t>
  </si>
  <si>
    <t>ISBN 978-7-5100-7701-2</t>
  </si>
  <si>
    <t xml:space="preserve">国家执业药师资格考试辅导用书·中药学专业知识（一）·提分考点速记2014 </t>
  </si>
  <si>
    <t>ISBN 978-7-5100-7987-0</t>
  </si>
  <si>
    <t>考研政治·基础通关1000题2015</t>
  </si>
  <si>
    <t>ISBN 978-7-5100-7989-4</t>
  </si>
  <si>
    <t>考研政治专项决胜·毛泽东思想和中国特色社会主义理论体系概论2015</t>
  </si>
  <si>
    <t>ISBN 978-7-5100-7992-4</t>
  </si>
  <si>
    <t>国家医师资格考试辅导用书·口腔执业医师考前提分密押卷2014</t>
  </si>
  <si>
    <t>ISBN 978-7-5100-7993-1</t>
  </si>
  <si>
    <t>国家医师资格考试辅导用书·中医执业助理医师考前提分密押卷（2014）</t>
  </si>
  <si>
    <t>ISBN 978-7-5100-7994-8</t>
  </si>
  <si>
    <t>国家医师资格考试辅导用书·中医执业医师考前提分密押卷2014</t>
  </si>
  <si>
    <t>ISBN 978-7-5100-7995-5</t>
  </si>
  <si>
    <t>国家医师资格考试辅导用书·中西医结合执业助理医师考前提分密押卷2014</t>
  </si>
  <si>
    <t>ISBN 978-7-5100-7996-2</t>
  </si>
  <si>
    <t>国家医师资格考试辅导用书·中西医结合执业医师考前提分密押卷2014</t>
  </si>
  <si>
    <t>ISBN 978-7-5100-7997-9</t>
  </si>
  <si>
    <t>国家医师资格考试辅导用书·口腔执业助理医师考前提分密押卷2014</t>
  </si>
  <si>
    <t>北京市教师招聘考试专用教材·一本通（2015）</t>
  </si>
  <si>
    <t xml:space="preserve">中公教育北京教师招聘考试研究院 </t>
  </si>
  <si>
    <t>北京市教师招聘考试专用教材·历年真题详解及标准预测试卷（2015）</t>
  </si>
  <si>
    <t xml:space="preserve">中公教育北京教师招聘考试研究院   </t>
  </si>
  <si>
    <t>ISBN 978-7-5100-7566-7</t>
  </si>
  <si>
    <t>考研政治·读图读表记考点2015</t>
  </si>
  <si>
    <t>ISBN 978-7-5100-7571-1</t>
  </si>
  <si>
    <t>考研英语专项决胜•一等范文精编2015</t>
  </si>
  <si>
    <t>ISBN 978-7-5100-7572-8</t>
  </si>
  <si>
    <t>考研英语专项决胜•完形填空与阅读理解新题型2015</t>
  </si>
  <si>
    <t>ISBN 978-7-5100-7575-9</t>
  </si>
  <si>
    <t>考研数学专项决胜·线性代数快速通关2015</t>
  </si>
  <si>
    <t>ISBN 978-7-5100-7576-6</t>
  </si>
  <si>
    <t>考研数学专项决胜·微积分快速通关（数学三适用）2015</t>
  </si>
  <si>
    <t>ISBN 978-7-5100-7578-0</t>
  </si>
  <si>
    <t>考研数学专项决胜·概率论与数理统计快速通关2015</t>
  </si>
  <si>
    <t>ISBN 978-7-5100-7667-1</t>
  </si>
  <si>
    <t>国家医师资格考试辅导用书·临床执业医师考前提分密押卷2014</t>
  </si>
  <si>
    <t>ISBN 978-7-5100-7668-8</t>
  </si>
  <si>
    <t>国家医师资格考试辅导用书·临床执业医师强化训练3000题2014</t>
  </si>
  <si>
    <t>ISBN 978-7-5100-7671-8</t>
  </si>
  <si>
    <t>国家医师资格考试辅导用书·临床执业助理医师考前提分密押卷2014</t>
  </si>
  <si>
    <t>ISBN 978-7-5100-7672-5</t>
  </si>
  <si>
    <t>国家医师资格考试辅导用书·临床执业助理医师强化训练3000题2014</t>
  </si>
  <si>
    <t>ISBN 978-7-5100-7673-2</t>
  </si>
  <si>
    <t xml:space="preserve">国家执业药师资格考试辅导用书·药事管理与法规·考前提分密押卷2014 </t>
  </si>
  <si>
    <t>ISBN 978-7-5100-7679-4</t>
  </si>
  <si>
    <t>国家医师资格考试辅导用书·临床执业医师核心考点精讲2014</t>
  </si>
  <si>
    <t>ISBN 978-7-5100-7691-6</t>
  </si>
  <si>
    <t xml:space="preserve">国家执业药师资格考试辅导用书·药事管理与法规·提分考点速记2014 </t>
  </si>
  <si>
    <t>ISBN 978-7-5100-7692-3</t>
  </si>
  <si>
    <t>国家执业药师资格考试辅导用书·药学专业知识（二）·考前提分密押卷（2014）　</t>
  </si>
  <si>
    <t>ISBN 978-7-5100-7694-7</t>
  </si>
  <si>
    <t xml:space="preserve">国家执业药师资格考试辅导用书·药学专业知识（一）·考前提分密押卷2014　 </t>
  </si>
  <si>
    <t>ISBN 978-7-5100-7695-4</t>
  </si>
  <si>
    <t>国家执业药师资格考试辅导用书·药学专业知识（一）·提分考点速记2014</t>
  </si>
  <si>
    <t>ISBN 978-7-5100-7696-1</t>
  </si>
  <si>
    <t>国家执业药师资格考试辅导用书·药学综合知识与技能·考前提分密押卷2014　</t>
  </si>
  <si>
    <t>ISBN 978-7-5100-7698-5</t>
  </si>
  <si>
    <t>国家执业药师资格考试辅导用书·中药学专业知识（二）·考前提分密押卷（2014）</t>
  </si>
  <si>
    <t>ISBN 978-7-5100-7699-2</t>
  </si>
  <si>
    <t xml:space="preserve">国家执业药师资格考试辅导用书·中药学专业知识（二）·提分考点速记2014 </t>
  </si>
  <si>
    <t>ISBN 978-7-5100-7700-5</t>
  </si>
  <si>
    <t xml:space="preserve">国家执业药师资格考试辅导用书·中药学专业知识（一）·考前提分密押卷（2014） </t>
  </si>
  <si>
    <t>ISBN 978-7-5100-7702-9</t>
  </si>
  <si>
    <t>国家执业药师资格考试辅导用书·中药学综合知识与技能·考前提分密押卷（2014）</t>
  </si>
  <si>
    <t>ISBN 978-7-5100-7703-6</t>
  </si>
  <si>
    <t>国家执业药师资格考试辅导用书·中药学综合知识与技能·提分考点速记2014</t>
  </si>
  <si>
    <t>ISBN 978-7-5100-7501-8</t>
  </si>
  <si>
    <t>全国一级建造师执业资格考试专用辅导书•建设工程法规及相关知识•历年真题详解与考前押题试卷（2014）</t>
  </si>
  <si>
    <t xml:space="preserve">中公教育全国一级建造师执业资格考试用书编写组 </t>
  </si>
  <si>
    <t>ISBN 978-7-5100-7502-5</t>
  </si>
  <si>
    <t>全国一级建造师执业资格考试专用辅导书•建设工程经济•历年真题详解与考前押题试卷（2014）</t>
  </si>
  <si>
    <t>ISBN 978-7-5100-7503-2</t>
  </si>
  <si>
    <t>全国一级建造师执业资格考试专用辅导书•建设工程项目管理•历年真题详解与考前押题试卷（2014）</t>
  </si>
  <si>
    <t>ISBN 978-7-5100-7567-4</t>
  </si>
  <si>
    <t>考研政治“10+2”·10年真题2年模拟2015</t>
  </si>
  <si>
    <t>ISBN 978-7-5100-7574-2</t>
  </si>
  <si>
    <t>考研英语•10年真题分类精讲2015</t>
  </si>
  <si>
    <t>ISBN 978-7-5100-7638-1</t>
  </si>
  <si>
    <t xml:space="preserve">中公教育江苏教师招聘考试研究院   </t>
  </si>
  <si>
    <t>ISBN 978-7-5100-7639-8</t>
  </si>
  <si>
    <t>ISBN 978-7-5100-7640-4</t>
  </si>
  <si>
    <t>ISBN 978-7-5100-7641-1</t>
  </si>
  <si>
    <t>ISBN 978-7-5100-7642-8</t>
  </si>
  <si>
    <t>ISBN 978-7-5100-7643-5</t>
  </si>
  <si>
    <t>ISBN 978-7-5100-7644-2</t>
  </si>
  <si>
    <t>ISBN 978-7-5100-7665-7</t>
  </si>
  <si>
    <t>特岗教师招聘考试专用教材·历年真题详解及标准预测试卷2014</t>
  </si>
  <si>
    <t>中公教育特岗教师招聘考试研究院</t>
  </si>
  <si>
    <t>ISBN 978-7-5100-7676-3</t>
  </si>
  <si>
    <t>甘肃省农村信用社招聘考试专用教材·历年真题汇编及全真模拟预测试卷（2014）</t>
  </si>
  <si>
    <t>甘肃省农村信用社招聘考试编写组</t>
  </si>
  <si>
    <t>ISBN 978-7-5100-7677-0</t>
  </si>
  <si>
    <t>甘肃省农村信用社招聘考试专用教材·一本通（2014）</t>
  </si>
  <si>
    <t>ISBN 978-7-5100-7681-7</t>
  </si>
  <si>
    <t>特岗教师招聘考试专用教材·特岗教师招聘笔试一本通2014</t>
  </si>
  <si>
    <t>ISBN 978-7-5100-7685-5</t>
  </si>
  <si>
    <t>吉林省事业单位公开招聘工作人员考试专用教材·护理学专业知识·历年真题+全真模拟预测试卷（2014）</t>
  </si>
  <si>
    <t>ISBN 978-7-5100-7686-2</t>
  </si>
  <si>
    <t>吉林省事业单位公开招聘工作人员考试专用教材·教育理论基础知识（2014）</t>
  </si>
  <si>
    <t>ISBN 978-7-5100-7687-9</t>
  </si>
  <si>
    <t>吉林省事业单位公开招聘工作人员考试专用教材·教育理论基础知识·历年真题+全真模拟预测试卷（2014）</t>
  </si>
  <si>
    <t>ISBN 978-7-5100-7688-6</t>
  </si>
  <si>
    <t>吉林省事业单位公开招聘工作人员考试专用教材·临床医学专业知识·历年真题+全真模拟预测试卷（2014）</t>
  </si>
  <si>
    <t>ISBN 978-7-5100-7689-3</t>
  </si>
  <si>
    <t>吉林省事业单位公开招聘工作人员考试专用教材·医学基础知识（卫生专业知识）（2014）</t>
  </si>
  <si>
    <t>ISBN 978-7-5100-7706-7</t>
  </si>
  <si>
    <t>河南省特岗教师招聘考试专用教材·高频考点·每日必练2014</t>
  </si>
  <si>
    <t>中公教育河南特岗教师招聘考试研究院</t>
  </si>
  <si>
    <t>湖南省教师招聘考试专用教材•历年真题汇编及全真模拟试卷•教育理论基础知识（2014）</t>
  </si>
  <si>
    <t>中公教育湖南教师招聘考试研究院</t>
  </si>
  <si>
    <t>湖南省教师招聘考试专用教材•教育理论基础知识（2014）</t>
  </si>
  <si>
    <t>全国硕士研究生入学统一考试MBA、MPA、MPAcc管理类专业学位联考基础辅导教材•英语复习指南（2015）</t>
  </si>
  <si>
    <t xml:space="preserve">张能彦 </t>
  </si>
  <si>
    <t>吉林省特岗教师招聘考试专用教材·教育专业基础·通关题库2014</t>
  </si>
  <si>
    <t>吉林省特岗教师招聘考试专用教材·教育专业基础·一本通2014</t>
  </si>
  <si>
    <t>考研数学（一）14年真题详解及解题技巧（2015）</t>
  </si>
  <si>
    <t>考研数学（二）14年真题详解及解题技巧（2015）</t>
  </si>
  <si>
    <t>考研数学（三）14年真题详解及解题技巧（2015）</t>
  </si>
  <si>
    <t>考研英语“10+2”·10年真题2年模拟（2015）</t>
  </si>
  <si>
    <t>考研英语题库系列·写作必练101篇（2015）</t>
  </si>
  <si>
    <t>考研英语题库系列·阅读理解必练101篇（2015）</t>
  </si>
  <si>
    <t>考研英语题库系列·英译汉必练101篇（2015）</t>
  </si>
  <si>
    <t>考研英语题库系列·英语知识运用必练101篇（2015）</t>
  </si>
  <si>
    <t>考研政治大纲配套经典真题深度详解（2015）</t>
  </si>
  <si>
    <t>考研政治分析题解题方法与技巧2015</t>
  </si>
  <si>
    <t>考研政治单项选择解题方法与技巧（2015）</t>
  </si>
  <si>
    <t>考研政治多项选择解题方法与技巧（2015）</t>
  </si>
  <si>
    <t>考研英语14年真题精讲及思路点拨（2015）</t>
  </si>
  <si>
    <t>题海战“数”·概率论与数理统计（数一）（2015）</t>
  </si>
  <si>
    <t>题海战“数”·概率论与数理统计（数三）（2015）</t>
  </si>
  <si>
    <t>题海战“数”·高等数学（数一）（2015）</t>
  </si>
  <si>
    <t>题海战“数”·高等数学（数二）（2015）</t>
  </si>
  <si>
    <t>题海战“数”·微积分（数三）（2015）</t>
  </si>
  <si>
    <t>题海战“数”·线性代数（数一）（2015）</t>
  </si>
  <si>
    <t>题海战“数”·线性代数（数二）（2015）</t>
  </si>
  <si>
    <t>题海战“数”·线性代数（数三）（2015）</t>
  </si>
  <si>
    <t>陕西省公开招聘城镇社区专职工作人员考试辅导教材(2014)</t>
  </si>
  <si>
    <t>陕西省公开招聘城镇社区专职工作人员考试辅导教材·历年真题及全真模拟试卷(2014)</t>
  </si>
  <si>
    <t>北京市事业单位公开招聘工作人员考试专用教材·综合能力测验（公共基本能力测验）2014</t>
  </si>
  <si>
    <t>陕西省公开招聘城镇社区专职工作人员考试辅导教材·面试高分通关题库2014</t>
  </si>
  <si>
    <t xml:space="preserve">李永新  </t>
  </si>
  <si>
    <t>全国社会工作者职业水平考试辅导用书•社会工作法规与政策（中级）历年真题及全真模拟试卷2014</t>
  </si>
  <si>
    <t>全国社会工作者职业水平考试辅导用书•社会工作实务（初级）历年真题及全真模拟试卷2014</t>
  </si>
  <si>
    <t>全国社会工作者职业水平考试辅导用书•社会工作实务（中级）历年真题及全真模拟试卷2014</t>
  </si>
  <si>
    <t>全国社会工作者职业水平考试辅导用书•社会工作综合能力（初级）历年真题及全真模拟试卷2014</t>
  </si>
  <si>
    <t>全国社会工作者职业水平考试辅导用书•社会工作综合能力（中级）历年真题及全真模拟试卷2014</t>
  </si>
  <si>
    <t>全国二级建造师执业资格考试专用辅导书•建设工程施工管理•历年真题详解与考前押题试卷2014</t>
  </si>
  <si>
    <t xml:space="preserve">中公教育全国二级建造师执业资格考试用书编写组  </t>
  </si>
  <si>
    <t>全国二级建造师执业资格考试专用辅导书•建筑工程管理与实务•历年真题详解与考前押题试卷2014</t>
  </si>
  <si>
    <t>全国二级建造师执业资格考试专用辅导书•建设工程法规及相关知识•历年真题详解与考前押题试卷2014</t>
  </si>
  <si>
    <t>全国二级建造师执业资格考试专用辅导书•机电工程管理与实务•历年真题详解与考前押题试卷2014</t>
  </si>
  <si>
    <t>全国二级建造师执业资格考试专用辅导书•市政公用工程管理与实务•历年真题详解与考前押题试卷2014</t>
  </si>
  <si>
    <t>ISBN 978-7-5100-7485-1</t>
  </si>
  <si>
    <t>全国经济专业技术资格考试用书•工商管理专业知识与实务历年真题及名师密押试卷（中级）2014</t>
  </si>
  <si>
    <t>ISBN 978-7-5100-7486-8</t>
  </si>
  <si>
    <t>全国经济专业技术资格考试用书•建筑经济专业知识与实务历年真题及名师密押试卷（中级）2014</t>
  </si>
  <si>
    <t>ISBN 978-7-5100-7487-5</t>
  </si>
  <si>
    <t>全国经济专业技术资格考试用书•金融专业知识与实务（中级）2014</t>
  </si>
  <si>
    <t>ISBN 978-7-5100-7488-2</t>
  </si>
  <si>
    <t>全国经济专业技术资格考试用书•金融专业知识与实务历年真题及名师密押试卷（初级）2014</t>
  </si>
  <si>
    <t>ISBN 978-7-5100-7489-9</t>
  </si>
  <si>
    <t>全国经济专业技术资格考试用书•金融专业知识与实务历年真题及名师密押试卷（中级）2014</t>
  </si>
  <si>
    <t>ISBN 978-7-5100-7490-5</t>
  </si>
  <si>
    <t>全国经济专业技术资格考试用书•经济基础知识（初级）2014</t>
  </si>
  <si>
    <t>ISBN 978-7-5100-7491-2</t>
  </si>
  <si>
    <t>全国经济专业技术资格考试用书•经济基础知识（中级）2014</t>
  </si>
  <si>
    <t>ISBN 978-7-5100-7492-9</t>
  </si>
  <si>
    <t>新疆教师招聘考试专用教材•汉语</t>
  </si>
  <si>
    <t>ISBN 978-7-5100-7493-6</t>
  </si>
  <si>
    <t>新疆教师招聘考试专用教材•综合知识</t>
  </si>
  <si>
    <t>ISBN 978-7-5100-7494-3</t>
  </si>
  <si>
    <t>新疆教师招聘考试专用教材•综合知识+汉语•密押通关试卷</t>
  </si>
  <si>
    <t>ISBN 978-7-5100-7495-0</t>
  </si>
  <si>
    <t>新疆教师招聘考试专用教材•综合知识+数学</t>
  </si>
  <si>
    <t>ISBN 978-7-5100-7496-7</t>
  </si>
  <si>
    <t>新疆教师招聘考试专用教材•综合知识+数学•密押通关试卷</t>
  </si>
  <si>
    <t>ISBN 978-7-5100-7497-4</t>
  </si>
  <si>
    <t>全国经济专业技术资格考试用书•经济基础知识历年真题及名师密押试卷（初级）2014</t>
  </si>
  <si>
    <t>ISBN 978-7-5100-7498-1</t>
  </si>
  <si>
    <t>全国经济专业技术资格考试用书•经济基础知识历年真题及名师密押试卷（中级）2014</t>
  </si>
  <si>
    <t>ISBN 978-7-5100-7499-8</t>
  </si>
  <si>
    <t>全国经济专业技术资格考试用书•人力资源管理专业知识与实务（中级）2014</t>
  </si>
  <si>
    <t>ISBN 978-7-5100-7500-1</t>
  </si>
  <si>
    <t>全国经济专业技术资格考试用书•人力资源管理专业知识与实务历年真题及名师密押试卷（中级）2014</t>
  </si>
  <si>
    <t>ISBN 978-7-5100-7504-9</t>
  </si>
  <si>
    <t>新疆教师招聘考试专用教材•综合知识+英语</t>
  </si>
  <si>
    <t>ISBN 978-7-5100-7505-6</t>
  </si>
  <si>
    <t>新疆教师招聘考试专用教材•综合知识+英语•密押通关试卷</t>
  </si>
  <si>
    <t>ISBN 978-7-5100-7509-4</t>
  </si>
  <si>
    <t>全国经济专业技术资格考试用书•财政税收专业知识与实务（中级）2014</t>
  </si>
  <si>
    <t>ISBN 978-7-5100-7510-0</t>
  </si>
  <si>
    <t>全国经济专业技术资格考试用书•财政税收专业知识与实务历年真题及名师密押试卷（中级）2014</t>
  </si>
  <si>
    <t>ISBN 978-7-5100-7511-7</t>
  </si>
  <si>
    <t>全国经济专业技术资格考试用书•房地产经济专业知识与实务历年真题及名师密押试卷（中级）2014</t>
  </si>
  <si>
    <t>ISBN 978-7-5100-7512-4</t>
  </si>
  <si>
    <t>全国经济专业技术资格考试用书•工商管理专业知识与实务（中级）2014</t>
  </si>
  <si>
    <t>ISBN 978-7-5100-7560-5</t>
  </si>
  <si>
    <t>全国硕士研究生入学统一考试MBA、MPA、MPAcc管理类专业学位联考英语专项突破教材•阅读理解高分必备2015</t>
  </si>
  <si>
    <t>ISBN 978-7-5100-7561-2</t>
  </si>
  <si>
    <t>全国硕士研究生入学统一考试MBA、MPA、MPAcc管理类专业学位联考英语专项突破教材•英语知识运用高分必备2015</t>
  </si>
  <si>
    <t>ISBN 978-7-5100-7562-9</t>
  </si>
  <si>
    <t>全国硕士研究生入学统一考试MBA、MPA、MPAcc管理类专业学位联考英语专项突破教材•英译汉高分必备2015</t>
  </si>
  <si>
    <t>ISBN 978-7-5100-7661-9</t>
  </si>
  <si>
    <t>全国硕士研究生入学统一考试MBA、MPA、MPAcc管理类专业学位联考真题精讲系列·写作范文100篇2015</t>
  </si>
  <si>
    <t>管理类专业硕士联考命题研究中心</t>
  </si>
  <si>
    <t>ISBN 978-7-5100-7662-6</t>
  </si>
  <si>
    <t>全国硕士研究生入学统一考试MBA、MPA、MPAcc管理类专业学位联考真题精讲系列·综合能力历年真题精讲2015</t>
  </si>
  <si>
    <t>ISBN 978-7-5100-7663-3</t>
  </si>
  <si>
    <t>全国硕士研究生入学统一考试MBA、MPA、MPAcc管理类专业学位联考综合能力专项突破教材·逻辑轻松通关2015</t>
  </si>
  <si>
    <t>ISBN 978-7-5100-7664-0</t>
  </si>
  <si>
    <t>全国硕士研究生入学统一考试MBA、MPA、MPAcc管理类专业学位联考综合能力专项突破教材·数学轻松通关2015</t>
  </si>
  <si>
    <t>ISBN 978-7-5100-7666-4</t>
  </si>
  <si>
    <t>国家医师资格考试辅导用书·临床执业医师考点精粹掌中宝（2014）</t>
  </si>
  <si>
    <t>ISBN 978-7-5100-7670-1</t>
  </si>
  <si>
    <t>国家医师资格考试辅导用书·临床执业助理医师考点精粹掌中宝（2014）</t>
  </si>
  <si>
    <t>ISBN 978-7-5100-7674-9</t>
  </si>
  <si>
    <t>甘肃省教师招聘考试专用教材·教育综合基础知识·历年真题详解及标准预测试卷 2014-2015</t>
  </si>
  <si>
    <t>中公教育甘肃教师招聘考试研究院</t>
  </si>
  <si>
    <t>ISBN 978-7-5100-7675-6</t>
  </si>
  <si>
    <t>甘肃省教师招聘考试专用教材·教育综合基础知识一本通 2014-2015</t>
  </si>
  <si>
    <t>ISBN 978-7-5100-7678-7</t>
  </si>
  <si>
    <t>国家医师资格考试辅导用书·临床执业(助理)医师实践技能应试指导2014</t>
  </si>
  <si>
    <t>ISBN 978-7-5100-7680-0</t>
  </si>
  <si>
    <t>特岗教师招聘考试专用教材·面试一本通2014</t>
  </si>
  <si>
    <t>ISBN 978-7-5100-7682-4</t>
  </si>
  <si>
    <t>福建省事业单位公开招聘工作人员考试专用教材·面试一本通 2014</t>
  </si>
  <si>
    <t>ISBN 978-7-5100-7683-1</t>
  </si>
  <si>
    <t>河南省特岗教师招聘考试专用教材·历年真题详解及考前密押试卷2014</t>
  </si>
  <si>
    <t>ISBN 978-7-5100-7684-8</t>
  </si>
  <si>
    <t>河南省特岗教师招聘考试专用教材·作文·每日必练2014</t>
  </si>
  <si>
    <t>ISBN 978-7-5100-7690-9</t>
  </si>
  <si>
    <t>吉林省事业单位公开招聘工作人员考试专用教材·医学基础知识（卫生专业知识）·历年真题+全真模拟预测试卷2014</t>
  </si>
  <si>
    <t>ISBN 978-7-5100-7704-3</t>
  </si>
  <si>
    <t>河南省特岗教师招聘考试专用教材·案例分析+论述·每日必练2014</t>
  </si>
  <si>
    <t>ISBN 978-7-5100-7705-0</t>
  </si>
  <si>
    <t>河南省特岗教师招聘考试专用教材·笔试一本通2014</t>
  </si>
  <si>
    <t>ISBN 978-7-5100-7707-4</t>
  </si>
  <si>
    <t>全国硕士研究生入学统一考试MBA、MPA、MPAcc管理类专业学位联考·综合能力预测模拟试卷2015</t>
  </si>
  <si>
    <t>ISBN 978-7-5100-7708-1</t>
  </si>
  <si>
    <t>全国硕士研究生入学统一考试MBA、MPA、MPAcc管理类专业学位联考基础辅导教材·综合能力复习指南2015</t>
  </si>
  <si>
    <t>ISBN 978-7-5100-7709-8</t>
  </si>
  <si>
    <t>全国硕士研究生入学统一考试MBA、MPA、MPAcc管理类专业学位联考真题精讲系列·逻辑1001题2015</t>
  </si>
  <si>
    <t>ISBN 978-7-5100-7710-4</t>
  </si>
  <si>
    <t>全国硕士研究生入学统一考试MBA、MPA、MPAcc管理类专业学位联考真题精讲系列·数学365题（2015）</t>
  </si>
  <si>
    <t>ISBN 978-7-5100-4078-8</t>
  </si>
  <si>
    <t>全国硕士研究生入学统一考试·MBA、MPA、MPAcc管理类专业学位联考英语（二）预测模拟试卷（2015）</t>
  </si>
  <si>
    <t>张能彦 主编</t>
  </si>
  <si>
    <t>全国硕士研究生入学统一考试MBA、MPA、MPAcc管理类专业学位联考综合能力专项突破教材•写作快速通关（2015）</t>
  </si>
  <si>
    <t xml:space="preserve">谷衍奎 </t>
  </si>
  <si>
    <t>全国硕士研究生入学统一考试MBA、MPA、MPAcc管理类专业学位联考真题精讲系列•英语历年真题精讲（2015）</t>
  </si>
  <si>
    <t>张能彦</t>
  </si>
  <si>
    <t>全国硕士研究生入学统一考试MBA、MPA、MPAcc管理类专业学位联考英语专项突破教材•英语语法无师自通（2015）</t>
  </si>
  <si>
    <t>全国硕士研究生入学统一考试MBA、MPA、MPAcc管理类专业学位联考英语专项突破教材•词汇快速通关（2015）</t>
  </si>
  <si>
    <t>ISBN 978-7-5100-5819-6</t>
  </si>
  <si>
    <t>全国硕士研究生入学统一考试MBA、MPA、MPAcc管理类专业学位联考基础辅导教材·面试通关指南2015</t>
  </si>
  <si>
    <t>李国斌</t>
  </si>
  <si>
    <t>江苏省事业单位公开招聘工作人员考试专用教材·公共基础知识（综合知识）·考前必做5套卷2014</t>
  </si>
  <si>
    <t>天津市事业单位公开招聘工作人员考试专用教材·职业能力测验+综合知识·1001题2014</t>
  </si>
  <si>
    <t>北京市事业单位公开招聘工作人员考试专用教材·综合能力测验（公共基本能力测验）·历年真题+全真模拟预测试卷2014</t>
  </si>
  <si>
    <t>北京市事业单位公开招聘工作人员考试专用教材·综合能力测验（公共基本能力测验）1001题2014</t>
  </si>
  <si>
    <t>内蒙古事业单位公开招聘工作人员考试专用教材•速记巧解2014</t>
  </si>
  <si>
    <t>吉林省事业单位公开招聘工作人员考试专用教材•通用知识速记巧解2014</t>
  </si>
  <si>
    <t>河南省事业单位公开招聘工作人员考试专用教材•公共基础知识+行政职业能力测验+申论•1001题2014</t>
  </si>
  <si>
    <t>江苏省事业单位公开招聘工作人员考试专用教材•护理学专业知识2014</t>
  </si>
  <si>
    <t>江苏省事业单位公开招聘工作人员考试专用教材•考前必做5套卷2014</t>
  </si>
  <si>
    <t>江苏省事业单位公开招聘工作人员考试专用教材•一本通2014</t>
  </si>
  <si>
    <t>医疗卫生系统公开招聘工作人员考试专用教材•面试一本通2014</t>
  </si>
  <si>
    <t xml:space="preserve">中公教育医疗卫生系统考试研究院  </t>
  </si>
  <si>
    <t>ISBN 978-7-5100-7563-6</t>
  </si>
  <si>
    <t>全国硕士研究生入学统一考试MBA、MPA、MPAcc管理类专业学位联考英语专项突破教材•写作高分必备2015</t>
  </si>
  <si>
    <t>ISBN 978-7-5100-4439-7</t>
  </si>
  <si>
    <t>河南省教师招聘考试专用教材•历年真题汇编及全真模拟试卷•中学教育理论综合知识（2015）</t>
  </si>
  <si>
    <t>中公教育河南教师招聘考试研究院</t>
  </si>
  <si>
    <t>河南省教师招聘考试专用教材•历年真题汇编及全真模拟试卷•小学教育理论综合知识（2015）</t>
  </si>
  <si>
    <t>河北省教师招聘考试专用教材·历年真题详解及标准预测试卷·教育综合知识（2015）</t>
  </si>
  <si>
    <t>社区工作者公开招聘考试专用教材•真题汇编及全真模拟试卷（2015）</t>
  </si>
  <si>
    <t>云南省事业单位公开招聘工作人员考试专用教材·公共基础知识·历年真题汇编详解（2015）</t>
  </si>
  <si>
    <t>云南省事业单位公开招聘工作人员考试专用教材·公共基础知识1001题（2015）</t>
  </si>
  <si>
    <t>云南省事业单位公开招聘工作人员考试专用教材·公共基础知识考前必背（2015）</t>
  </si>
  <si>
    <t>云南省事业单位公开招聘工作人员考试专用教材·综合基础知识·历年真题+全真模拟预测试卷（2015）</t>
  </si>
  <si>
    <t>农村信用社招聘考试专用教材·专业知识（2015）</t>
  </si>
  <si>
    <t>农村信用社招聘考试专用教材·面试通关必读（2015）</t>
  </si>
  <si>
    <t>农村信用社招聘考试专用教材·考前必做2000题（2015）</t>
  </si>
  <si>
    <t>内蒙古社区工作者考试专用教材•一本通（2015）</t>
  </si>
  <si>
    <t>河南省教师招聘考试专用教材·教育理论综合知识·小学（2015）</t>
  </si>
  <si>
    <t xml:space="preserve">中公教育河南教师招聘考试研究院 </t>
  </si>
  <si>
    <t>河南省教师招聘考试专用教材·教育理论综合知识·中学（2015）</t>
  </si>
  <si>
    <t>河北省事业单位公开招聘工作人员考试专用教材·公共基础知识·历年真题汇编详解（2015）</t>
  </si>
  <si>
    <t>广西农村信用社招聘考试专用教材·历年真题+全真模拟预测试卷（2015）</t>
  </si>
  <si>
    <t>中公教育农村信用社招聘考试研究中心</t>
  </si>
  <si>
    <t>广西农村信用社招聘考试专用教材·考前必做5套卷（2015）</t>
  </si>
  <si>
    <t xml:space="preserve">中公教育农村信用社招聘考试研究中心 </t>
  </si>
  <si>
    <t>福建省事业单位公开招聘工作人员考试专用教材·综合基础知识·全真模拟预测试卷（2015）</t>
  </si>
  <si>
    <t>福建省事业单位公开招聘工作人员考试专用教材·综合基础知识（2015）</t>
  </si>
  <si>
    <t>福建省事业单位公开招聘工作人员考试专用教材·综合基础知识1001题2015</t>
  </si>
  <si>
    <t>安徽省事业单位公开招聘工作人员考试专用教材·公共基础知识考前必背2015</t>
  </si>
  <si>
    <t>河南省事业单位公开招聘工作人员考试专用教材•行政职业能力测验（2015）</t>
  </si>
  <si>
    <t>河南省事业单位公开招聘工作人员考试专用教材•行政职业能力测验•历年真题汇编详解（2015）</t>
  </si>
  <si>
    <t>河南省事业单位公开招聘工作人员考试专用教材•行政职业能力测验•全真模拟预测试卷（2015）</t>
  </si>
  <si>
    <t>河南省事业单位公开招聘工作人员考试专用教材•申论•历年真题+全真模拟预测试卷（2015）</t>
  </si>
  <si>
    <t>河南省事业单位公开招聘工作人员考试专用教材•公共基础知识（2015）</t>
  </si>
  <si>
    <t>河南省事业单位公开招聘工作人员考试专用教材•公共基础知识•全真模拟预测试卷（2015）</t>
  </si>
  <si>
    <t>河南省事业单位公开招聘工作人员考试专用教材•公共基础知识考前必背2015</t>
  </si>
  <si>
    <t>ISBN 978-7-5100-7568-1</t>
  </si>
  <si>
    <t>考研英语专项决胜•真题词汇分频记忆</t>
  </si>
  <si>
    <t>ISBN 978-7-5100-7986-3</t>
  </si>
  <si>
    <t>考研英语专项决胜·高分写作“魔”板2015</t>
  </si>
  <si>
    <t>ISBN 978-7-5100-8430-0</t>
  </si>
  <si>
    <t>贵州省教师招聘考试专用教材·教育理论综合知识·历年真题详解及标准预测试卷2015</t>
  </si>
  <si>
    <t>中公教育贵州教师招聘考试研究院</t>
  </si>
  <si>
    <t>ISBN 978-7-5100-8434-8</t>
  </si>
  <si>
    <t>湖北省教师招聘考试专用教材·教育理论综合知识2015</t>
  </si>
  <si>
    <t>中公教育湖北教师招聘考试研究院</t>
  </si>
  <si>
    <t>ISBN 978-7-5100-8435-5</t>
  </si>
  <si>
    <t>湖北省教师招聘考试专用教材·教育理论综合知识·历年真题详解及标准预测试卷2015</t>
  </si>
  <si>
    <t>ISBN 978-7-5100-8439-3</t>
  </si>
  <si>
    <t>内蒙古教师招聘考试专用教材·教育理论综合知识·历年真题详解及标准预测试卷2015</t>
  </si>
  <si>
    <t>中公教育内蒙古教师招聘考试研究院</t>
  </si>
  <si>
    <t>ISBN 978-7-5100-8604-5</t>
  </si>
  <si>
    <t>考研数学·终极预测5套卷（数学二）2015</t>
  </si>
  <si>
    <t>ISBN 978-7-5100-8605-2</t>
  </si>
  <si>
    <t>考研数学·终极预测5套卷（数学三）2015</t>
  </si>
  <si>
    <t>ISBN 978-7-5100-8606-9</t>
  </si>
  <si>
    <t>考研数学·终极预测5套卷（数学一）2015</t>
  </si>
  <si>
    <t>ISBN 978-7-5100-8607-6</t>
  </si>
  <si>
    <t>考研英语（一）·终极预测5套卷2015</t>
  </si>
  <si>
    <t>ISBN 978-7-5100-8608-3</t>
  </si>
  <si>
    <t>考研政治·核心考点狂背清单2015</t>
  </si>
  <si>
    <t>全国硕士研究生招生考试研究委员会</t>
  </si>
  <si>
    <t>ISBN 978-7-5100-8609-0</t>
  </si>
  <si>
    <t>考研政治·考前密押5套卷2015</t>
  </si>
  <si>
    <t>ISBN 978-7-5100-8642-7</t>
  </si>
  <si>
    <t>大学英语四级考试·考前冲刺试卷</t>
  </si>
  <si>
    <t>中公教育大学英语四级考试用书编写组</t>
  </si>
  <si>
    <t>ISBN 978-7-5100-8643-4</t>
  </si>
  <si>
    <t>大学英语四级考试·历年真题超详解</t>
  </si>
  <si>
    <t>ISBN 978-7-5100-8664-9</t>
  </si>
  <si>
    <t>大学英语六级考试·考前冲刺试卷</t>
  </si>
  <si>
    <t>中公教育大学英语六级考试用书编写组</t>
  </si>
  <si>
    <t>ISBN 978-7-5100-8665-6</t>
  </si>
  <si>
    <t>大学英语六级考试·历年真题超详解</t>
  </si>
  <si>
    <t>ISBN 978-7-5100-8759-2</t>
  </si>
  <si>
    <t>考研政治专项决胜·形势与政策以及当代世界经济与政治2015</t>
  </si>
  <si>
    <t>ISBN 978-7-5100-3957-7</t>
  </si>
  <si>
    <t>历年真题+全真模拟预测试卷·护理学专业知识2014</t>
  </si>
  <si>
    <t>中公教育医疗卫生系统考试研究院 编著</t>
  </si>
  <si>
    <t>历年真题+全真模拟预测试卷·医学基础知识2014</t>
  </si>
  <si>
    <t>历年真题+全真模拟预测试卷·临床医学专业知识2014</t>
  </si>
  <si>
    <t>医疗卫生系统公开招聘工作人员考试专用教材•历年真题+全真模拟预测试卷•医学影像专业知识2014</t>
  </si>
  <si>
    <t xml:space="preserve">中公教育医疗卫生系统考试研究院 </t>
  </si>
  <si>
    <t>ISBN 978-7-5100-4381-9</t>
  </si>
  <si>
    <t>医疗卫生系统公开招聘工作人员考试专用教材•历年真题+全真模拟预测试卷•中医学专业知识2014</t>
  </si>
  <si>
    <t>医疗卫生系统公开招聘工作人员考试专用教材•历年真题+全真模拟预测试卷•医学检验专业知识2014</t>
  </si>
  <si>
    <t>国家教师资格考试专用教材•中学面试一本通（2014）</t>
  </si>
  <si>
    <t xml:space="preserve">中公教育教师资格考试研究院 </t>
  </si>
  <si>
    <t>国家教师资格考试专用教材•幼儿园面试一本通（2014）</t>
  </si>
  <si>
    <t>国家教师资格考试专用教材•小学面试一本通（2014）</t>
  </si>
  <si>
    <t>国家教师资格考试专用教材•英语学科知识与教学能力标准预测试卷及专家详解（高级中学）2014</t>
  </si>
  <si>
    <t>国家教师资格考试专用教材•音乐学科知识与教学能力标准预测试卷及专家详解（高级中学）2014</t>
  </si>
  <si>
    <t>国家教师资格考试专用教材•音乐学科知识与教学能力标准预测试卷及专家详解（初级中学）2014</t>
  </si>
  <si>
    <t>国家教师资格考试专用教材•音乐学科知识与教学能力（高级中学）2014</t>
  </si>
  <si>
    <t>国家教师资格考试专用教材•音乐学科知识与教学能力（初级中学）2014</t>
  </si>
  <si>
    <t>国家教师资格考试专用教材•信息技术学科知识与教学能力（高级中学）2014</t>
  </si>
  <si>
    <t>国家教师资格考试专用教材•体育与健康学科知识与教学能力标准预测试卷及专家详解（初级中学）2014</t>
  </si>
  <si>
    <t>国家教师资格考试专用教材•体育与健康学科知识与教学能力标准预测试卷及专家详解（高级中级）2014</t>
  </si>
  <si>
    <t>国家教师资格考试专用教材•体育与健康学科知识与教学能力（高级中学）2014</t>
  </si>
  <si>
    <t>国家教师资格考试专用教材•体育与健康学科知识与教学能力（初级中学）2014</t>
  </si>
  <si>
    <t>国家教师资格考试专用教材•思想政治学科知识与教学能力标准预测试卷及专家详解（高级中学）2014</t>
  </si>
  <si>
    <t>国家教师资格考试专用教材•思想品德学科知识与教学能力标准预测试卷及专家详解（初级中学）2014</t>
  </si>
  <si>
    <t>国家教师资格考试专用教材•生物学科知识与教学能力标准预测试卷及专家详解（初级中学）2014</t>
  </si>
  <si>
    <t>国家教师资格考试专用教材•美术学科知识与教学能力标准预测试卷及专家详解（高级中学）2014</t>
  </si>
  <si>
    <t>国家教师资格考试专用教材•美术学科知识与教学能力标准预测试卷及专家详解（初级中学）2014</t>
  </si>
  <si>
    <t>国家教师资格考试专用教材•化学学科知识与教学能力标准预测试卷及专家详解（高级中学）2014</t>
  </si>
  <si>
    <t>国家教师资格考试专用教材•化学学科知识与教学能力标准预测试卷及专家详解（初级中学）2014</t>
  </si>
  <si>
    <t>国家教师资格考试专用教材•化学学科知识与教学能力（高级中学）2014</t>
  </si>
  <si>
    <t>国家教师资格考试专用教材•化学学科知识与教学能力（初级中学）2014</t>
  </si>
  <si>
    <t>国家教师资格考试专用教材•地理学科知识与教学能力标准预测试卷及专家详解（高级中学）2014</t>
  </si>
  <si>
    <t>医疗卫生系统公开招聘工作人员考试专用教材·公共基础知识（2014）</t>
  </si>
  <si>
    <t xml:space="preserve">中公教育医疗卫生系统考试研究院   </t>
  </si>
  <si>
    <t>医疗卫生系统公开招聘工作人员考试核心考点·中医学专业知识2014</t>
  </si>
  <si>
    <t>李艳青、李敏 编</t>
  </si>
  <si>
    <t>医疗卫生系统公开招聘工作人员考试核心考点·医学影像专业知识2014</t>
  </si>
  <si>
    <t>宋鹏、王勇 编</t>
  </si>
  <si>
    <t>医疗卫生系统公开招聘工作人员考试核心考点·医学检验专业知识2014</t>
  </si>
  <si>
    <t>史敏、王贵娟 编</t>
  </si>
  <si>
    <t>医疗卫生系统公开招聘工作人员考试核心考点·医学基础知识（2014）</t>
  </si>
  <si>
    <t>张明霞、滕旭 编</t>
  </si>
  <si>
    <t>医疗卫生系统公开招聘工作人员考试核心考点·麻醉学专业知识2014</t>
  </si>
  <si>
    <t>郝巍、高英雪 编</t>
  </si>
  <si>
    <t>医疗卫生系统公开招聘工作人员考试核心考点·临床医学专业知识2014</t>
  </si>
  <si>
    <t>李俊勇、王娜 编</t>
  </si>
  <si>
    <t>医疗卫生系统公开招聘工作人员考试核心考点·口腔学专业知识2014</t>
  </si>
  <si>
    <t>刘庆、刘娜 编</t>
  </si>
  <si>
    <t>医疗卫生系统公开招聘工作人员考试核心考点·护理学专业知识2014</t>
  </si>
  <si>
    <t>王丽丽、张双玲 编</t>
  </si>
  <si>
    <t>医疗卫生系统公开招聘工作人员考试核心考点·公共卫生管理专业知识（2014）</t>
  </si>
  <si>
    <t>朱玉杰、郭会彩 编</t>
  </si>
  <si>
    <t>医疗卫生系统公开招聘工作人员考试专用教材·历年真题+全真模拟预测试卷·公共基础知识2014</t>
  </si>
  <si>
    <t>医疗卫生系统公开招聘工作人员考试专用教材·历年真题+全真模拟预测试卷·公共卫生管理专业知识2014</t>
  </si>
  <si>
    <t>医疗卫生系统公开招聘工作人员考试专用教材·历年真题+全真模拟预测试卷·口腔学专业知识2014</t>
  </si>
  <si>
    <t xml:space="preserve"> 中公教育医疗卫生系统考试研究院   </t>
  </si>
  <si>
    <t>医疗卫生系统公开招聘工作人员考试专用教材·历年真题+全真模拟预测试卷·麻醉学专业知识2014</t>
  </si>
  <si>
    <t>江苏省事业单位公开招聘工作人员考试专用教材·行政职业能力倾向测验·考前必做5套卷2014</t>
  </si>
  <si>
    <t>教师招聘考试专用教材·历年真题汇编及全真模拟试卷·小学美术2015</t>
  </si>
  <si>
    <t>黑龙江省直及地市、县事业单位招聘考试专用教材·综合知识1001题2014</t>
  </si>
  <si>
    <t>安徽省事业单位公开招聘工作人员考试快速通关系列·15天攻克公共基础知识2014</t>
  </si>
  <si>
    <t>安徽省事业单位公开招聘工作人员考试快速通关系列·10天攻克公共基础知识全真题库2014</t>
  </si>
  <si>
    <t>天津市事业单位公开招聘工作人员考试专用教材•面试经典真题详解•专家点睛1000题（2014）</t>
  </si>
  <si>
    <t>天津市事业单位公开招聘工作人员考试专用教材•面试通关教程（2014）</t>
  </si>
  <si>
    <t>吉林省事业单位公开招聘工作人员考试专用教材•通用知识1001题2014</t>
  </si>
  <si>
    <t>国家教师资格考试专用教材•保教知识与能力•高频考点速记•幼儿园2014</t>
  </si>
  <si>
    <t>国家教师资格考试专用教材•教育教学知识与能力•高频考点速记•小学2014</t>
  </si>
  <si>
    <t>国家教师资格考试专用教材•教育知识与能力•高频考点速记•中学2014</t>
  </si>
  <si>
    <t>国家教师资格考试专用教材•综合素质•高频考点速记•小学2014</t>
  </si>
  <si>
    <t>国家教师资格考试专用教材•综合素质•高频考点速记•幼儿园2014</t>
  </si>
  <si>
    <t>国家教师资格考试专用教材•综合素质•高频考点速记•中学2014</t>
  </si>
  <si>
    <t>江苏省事业单位公开招聘工作人员考试专用教材•护理学专业知识•标准预测试卷及专家详解2014</t>
  </si>
  <si>
    <t>ISBN 978-7-5100-7506-3</t>
  </si>
  <si>
    <t>国家教师资格考试专用教材•小学一本通2014</t>
  </si>
  <si>
    <t>ISBN 978-7-5100-7507-0</t>
  </si>
  <si>
    <t>国家教师资格考试专用教材•幼儿园一本通2014</t>
  </si>
  <si>
    <t>国家教师资格考试专用教材•中学一本通2014</t>
  </si>
  <si>
    <t>广西农村信用社招聘考试专用教材·一本通（2015）</t>
  </si>
  <si>
    <t xml:space="preserve">中公教育农村信用社招聘考试研究中心  </t>
  </si>
  <si>
    <t>浙江省教师招聘考试专用教材•历年真题详解及标准预测试卷•中学教育基础知识（2015）</t>
  </si>
  <si>
    <t>浙江省教师招聘考试专用教材•历年真题详解及标准预测试卷•小学教育基础知识（2015）</t>
  </si>
  <si>
    <t>浙江省教师招聘考试专用教材•历年真题详解及标准预测试卷•幼儿园教育基础知识（2015）</t>
  </si>
  <si>
    <t>浙江省教师招聘考试专用教材•历年真题详解及标准预测试卷·学前教育（2015）</t>
  </si>
  <si>
    <t>河南省事业单位公开招聘工作人员考试专用教材•公共基础知识•历年真题汇编详解（2015）</t>
  </si>
  <si>
    <t>河北省事业单位公开招聘工作人员考试专用教材·面试通关教程（2015）</t>
  </si>
  <si>
    <t>天津市事业单位公开招聘工作人员考试专用教材·职业能力测验+综合知识（2015）</t>
  </si>
  <si>
    <t>山东省教师招聘考试专用教材·学科专业知识·中学数学（2015）</t>
  </si>
  <si>
    <t xml:space="preserve">中公教育山东教师招聘考试研究院   </t>
  </si>
  <si>
    <t>浙江省教师招聘考试专用教材•历年真题详解及标准预测试卷•小学数学（2015）</t>
  </si>
  <si>
    <t>浙江省教师招聘考试专用教材•学科专业知识•小学数学（2015）</t>
  </si>
  <si>
    <t>山东省教师招聘考试专用教材·学科专业知识·小学数学（2015）</t>
  </si>
  <si>
    <t>浙江省教师招聘考试专用教材•学科专业知识•小学语文（2015）</t>
  </si>
  <si>
    <t>浙江省教师招聘考试专用教材•历年真题详解及标准预测试卷•小学语文（2015）</t>
  </si>
  <si>
    <t>浙江省教师招聘考试专用教材•历年真题详解及标准预测试卷•小学英语（2015）</t>
  </si>
  <si>
    <t>安徽省事业单位公开招聘工作人员考试专用教材•面试通关教程（2015）</t>
  </si>
  <si>
    <t>青海省事业单位公开招聘工作人员考试专用教材·公共基础知识·历年真题+全真模拟预测试卷（2015）</t>
  </si>
  <si>
    <t>青海省事业单位公开招聘工作人员考试专用教材·公共基础知识（2015）</t>
  </si>
  <si>
    <t>浙江省教师招聘考试专用教材•学科专业知识•中学数学（2015）</t>
  </si>
  <si>
    <t>农村信用社招聘考试专用教材·历年真题+全真模拟预测试卷（2015）</t>
  </si>
  <si>
    <t>福建省事业单位公开招聘工作人员考试专用教材•综合基础知识•历年真题汇编详解（2015）</t>
  </si>
  <si>
    <t>浙江省教师招聘考试专用教材•历年真题详解及标准预测试卷•中学语文（2015）</t>
  </si>
  <si>
    <t>辽宁省教师招聘考试专用教材•教育理论基础知识（2015）</t>
  </si>
  <si>
    <t>辽宁省教师招聘考试专用教材•历年真题汇编及全真模拟试卷•教育理论基础知识（2015）</t>
  </si>
  <si>
    <t>河北省教师招聘考试专用教材·教育综合知识（2015）</t>
  </si>
  <si>
    <t>浙江省教师招聘考试专用教材•历年真题详解及标准预测试卷•中学数学（2015）</t>
  </si>
  <si>
    <t>ISBN 978-7-5100-7148-5</t>
    <phoneticPr fontId="35" type="noConversion"/>
  </si>
  <si>
    <t>2014.10.</t>
    <phoneticPr fontId="35" type="noConversion"/>
  </si>
  <si>
    <t>ISBN 978-7-5100-7069-3</t>
    <phoneticPr fontId="35" type="noConversion"/>
  </si>
  <si>
    <t>ISBN 978-7-5100-7508-7</t>
    <phoneticPr fontId="35" type="noConversion"/>
  </si>
  <si>
    <t>ISBN 978-7-5100-6941-3</t>
    <phoneticPr fontId="35" type="noConversion"/>
  </si>
  <si>
    <t>ISBN 978-7-5100-4313-0</t>
    <phoneticPr fontId="35" type="noConversion"/>
  </si>
  <si>
    <t>ISBN 978-7-5100-4318-5</t>
    <phoneticPr fontId="35" type="noConversion"/>
  </si>
  <si>
    <t>ISBN 978-7-5100-4314-7</t>
    <phoneticPr fontId="35" type="noConversion"/>
  </si>
  <si>
    <t>ISBN 978-7-5100-4929-3</t>
    <phoneticPr fontId="35" type="noConversion"/>
  </si>
  <si>
    <t>ISBN 978-7-5100-7149-2</t>
    <phoneticPr fontId="35" type="noConversion"/>
  </si>
  <si>
    <t>ISBN 978-7-5100-6551-4</t>
    <phoneticPr fontId="35" type="noConversion"/>
  </si>
  <si>
    <t>ISBN 978-7-5100-7044-0</t>
    <phoneticPr fontId="35" type="noConversion"/>
  </si>
  <si>
    <t>ISBN 978-7-5100-6942-0</t>
    <phoneticPr fontId="35" type="noConversion"/>
  </si>
  <si>
    <t>ISBN 978-7-5100-5676-5</t>
    <phoneticPr fontId="35" type="noConversion"/>
  </si>
  <si>
    <t>ISBN 978-7-5100-4317-8</t>
    <phoneticPr fontId="35" type="noConversion"/>
  </si>
  <si>
    <t>ISBN 978-7-5100-4309-3</t>
    <phoneticPr fontId="35" type="noConversion"/>
  </si>
  <si>
    <t>ISBN 978-7-5100-5673-4</t>
    <phoneticPr fontId="35" type="noConversion"/>
  </si>
  <si>
    <t>ISBN 978-7-5100-4307-9</t>
    <phoneticPr fontId="35" type="noConversion"/>
  </si>
  <si>
    <t>ISBN 978-7-5100-4315-4</t>
    <phoneticPr fontId="35" type="noConversion"/>
  </si>
  <si>
    <t>ISBN 978-7-5100-4316-1</t>
    <phoneticPr fontId="35" type="noConversion"/>
  </si>
  <si>
    <t>ISBN 978-7-5100-7137-9</t>
    <phoneticPr fontId="35" type="noConversion"/>
  </si>
  <si>
    <t>ISBN 978-7-5100-7049-5</t>
    <phoneticPr fontId="35" type="noConversion"/>
  </si>
  <si>
    <t>ISBN 978-7-5100-7050-1</t>
    <phoneticPr fontId="35" type="noConversion"/>
  </si>
  <si>
    <t>ISBN 978-7-5100-4306-2</t>
    <phoneticPr fontId="35" type="noConversion"/>
  </si>
  <si>
    <t>ISBN 978-7-5100-6529-3</t>
    <phoneticPr fontId="35" type="noConversion"/>
  </si>
  <si>
    <t>ISBN 978-7-5100-7058-7</t>
    <phoneticPr fontId="35" type="noConversion"/>
  </si>
  <si>
    <t>ISBN 978-7-5100-4310-9</t>
    <phoneticPr fontId="35" type="noConversion"/>
  </si>
  <si>
    <t>ISBN 978-7-5100-4432-8</t>
    <phoneticPr fontId="35" type="noConversion"/>
  </si>
  <si>
    <t>ISBN 978-7-5100-4430-4</t>
    <phoneticPr fontId="35" type="noConversion"/>
  </si>
  <si>
    <t>ISBN 978-7-5100-5462-4</t>
    <phoneticPr fontId="35" type="noConversion"/>
  </si>
  <si>
    <t>ISBN 978-7-5100-4312-3</t>
    <phoneticPr fontId="35" type="noConversion"/>
  </si>
  <si>
    <t>十四、世纪高教</t>
    <phoneticPr fontId="8" type="noConversion"/>
  </si>
  <si>
    <t>曾鸣   张剑   刘京霄</t>
  </si>
  <si>
    <t>ISBN 978-7-5100-8079-1</t>
  </si>
  <si>
    <t>历年考研英语二真题解析及复习思路（经典版）2015</t>
  </si>
  <si>
    <t>曾鸣  张剑  李茹</t>
  </si>
  <si>
    <t>ISBN 978-7-5062-7731-0</t>
  </si>
  <si>
    <t>历年考研英语真题解析及复习思路（珍藏版）（2015）</t>
  </si>
  <si>
    <t>ISBN 978-7-5062-7732-7</t>
  </si>
  <si>
    <t>历年考研英语真题解析及复习思路（试卷版）（2015）</t>
  </si>
  <si>
    <t>ISBN 978-7-5100-3802-0</t>
  </si>
  <si>
    <t>历年考研英语真题解析及复习思路（基础版）（2015）</t>
  </si>
  <si>
    <t>ISBN 978-7-5100-3803-7</t>
  </si>
  <si>
    <t>ISBN 978-7-5062-7814-0</t>
  </si>
  <si>
    <t>历年考研政治真题解析及复习思路（2015）</t>
  </si>
  <si>
    <t>ISBN 978-7-5100-0999-0</t>
  </si>
  <si>
    <t>政治理论考试分析历年试题汇编（2015）</t>
  </si>
  <si>
    <t>ISBN 978-7-5100-2698-0</t>
  </si>
  <si>
    <t>思想政治理论大纲解析配套选择1000题（2015）</t>
  </si>
  <si>
    <t>ISBN 978-7-5100-2752-9</t>
  </si>
  <si>
    <t>新大纲词汇速记手册（便携版）（2015）</t>
  </si>
  <si>
    <t>曾鸣、张剑、段加木 编著</t>
  </si>
  <si>
    <t>ISBN 978-7-5100-3595-1</t>
  </si>
  <si>
    <t>历年考研英语真题词汇注释与长难句分析2015</t>
  </si>
  <si>
    <t>ISBN 978-7-5100-0981-5</t>
  </si>
  <si>
    <t>考研英语写作高分突破（热点话题80篇）2015</t>
  </si>
  <si>
    <t>ISBN 978-7-5100-1928-9</t>
  </si>
  <si>
    <t>新编考研英语阅读理解150篇（基础训练）（2015）</t>
  </si>
  <si>
    <t>曾鸣、张剑、刘晓英</t>
  </si>
  <si>
    <t>ISBN 978-7-5100-3310-0</t>
  </si>
  <si>
    <t>词根漫画联想快速记忆手册2015</t>
  </si>
  <si>
    <t>ISBN 978-7-5100-3311-7</t>
  </si>
  <si>
    <t>考研政治常考知识点背诵精要（2015）</t>
  </si>
  <si>
    <t>考研英语语法精讲（2015）</t>
  </si>
  <si>
    <t>考研英语最后预测5套题（2015）</t>
  </si>
  <si>
    <t>ISBN 978-7-5100-8250-4</t>
    <phoneticPr fontId="35" type="noConversion"/>
  </si>
  <si>
    <t>历年考研英语真题解析及复习思路（精编版）2015</t>
    <phoneticPr fontId="35" type="noConversion"/>
  </si>
  <si>
    <t>ISBN 978-7-5100-1927-2</t>
    <phoneticPr fontId="35" type="noConversion"/>
  </si>
  <si>
    <t>新编考研英语阅读理解150篇（提高冲刺）2015</t>
    <phoneticPr fontId="35" type="noConversion"/>
  </si>
  <si>
    <t>历年考研英语真题解析及复习思路（基础试卷版）（2015）</t>
    <phoneticPr fontId="35" type="noConversion"/>
  </si>
  <si>
    <t>ISBN 978-7-5100-3895-2</t>
    <phoneticPr fontId="35" type="noConversion"/>
  </si>
  <si>
    <t>ISBN 978-7-5100-1153-5</t>
    <phoneticPr fontId="35" type="noConversion"/>
  </si>
  <si>
    <t>十五、科技图书（原版影印）</t>
    <phoneticPr fontId="8" type="noConversion"/>
  </si>
  <si>
    <t>（一）数学、经济、金融</t>
    <phoneticPr fontId="8" type="noConversion"/>
  </si>
  <si>
    <t>黎曼几何和几何分析 第6版</t>
    <phoneticPr fontId="35" type="noConversion"/>
  </si>
  <si>
    <t>Riemannian Geometry and Geometric Analysis Sixth Edition</t>
  </si>
  <si>
    <t>连续介质力学中的数学模型 第2版</t>
    <phoneticPr fontId="35" type="noConversion"/>
  </si>
  <si>
    <t>Mathematical Modeling in Continuum Mechanics Second Edition</t>
    <phoneticPr fontId="35" type="noConversion"/>
  </si>
  <si>
    <t>连续介质物理中的双曲守恒律 第3版</t>
    <phoneticPr fontId="35" type="noConversion"/>
  </si>
  <si>
    <t>Hyperbolic Conservation Laws in Continuum Physics Third Edition</t>
  </si>
  <si>
    <t>流形导论 第2版</t>
    <phoneticPr fontId="35" type="noConversion"/>
  </si>
  <si>
    <t>An Introduction to Manifolds Second Edition</t>
  </si>
  <si>
    <t>破产概率 第2版</t>
    <phoneticPr fontId="35" type="noConversion"/>
  </si>
  <si>
    <t>Ruin Probabilities 2nd ed.</t>
  </si>
  <si>
    <t>统计学习基础 第2版</t>
    <phoneticPr fontId="35" type="noConversion"/>
  </si>
  <si>
    <t xml:space="preserve">The Elements of Statistical Learning Second Edition </t>
  </si>
  <si>
    <t>图论导论　第5版</t>
    <phoneticPr fontId="35" type="noConversion"/>
  </si>
  <si>
    <t>Introduction to Graph Theory 5th ed.</t>
  </si>
  <si>
    <t>张量分析及其在力学中的应用</t>
    <phoneticPr fontId="35" type="noConversion"/>
  </si>
  <si>
    <t>Tensor Analysis with Applications in Mechanics</t>
  </si>
  <si>
    <t>逼近理论和方法</t>
    <phoneticPr fontId="35" type="noConversion"/>
  </si>
  <si>
    <t>Approximation Theory and Methods</t>
  </si>
  <si>
    <t>对称方法在偏微分方程中的应用</t>
    <phoneticPr fontId="35" type="noConversion"/>
  </si>
  <si>
    <t>Applications of Symmetry Methods to Partial Differential Equations</t>
  </si>
  <si>
    <t>多重网格</t>
    <phoneticPr fontId="35" type="noConversion"/>
  </si>
  <si>
    <t>Multigrid</t>
    <phoneticPr fontId="35" type="noConversion"/>
  </si>
  <si>
    <t>概率和随机</t>
    <phoneticPr fontId="35" type="noConversion"/>
  </si>
  <si>
    <t>Probability and Stochastics</t>
  </si>
  <si>
    <t>数理逻辑教程</t>
    <phoneticPr fontId="35" type="noConversion"/>
  </si>
  <si>
    <t>A Course in Mathematical Logic</t>
  </si>
  <si>
    <t>统计和计算逆问题</t>
    <phoneticPr fontId="35" type="noConversion"/>
  </si>
  <si>
    <t>Statistical and Computational Inverse Problems</t>
  </si>
  <si>
    <t>椭圆曲线上的有理点</t>
    <phoneticPr fontId="35" type="noConversion"/>
  </si>
  <si>
    <t>Rational Points on Elliptic Curves</t>
  </si>
  <si>
    <t>微分几何中的度量结构</t>
    <phoneticPr fontId="35" type="noConversion"/>
  </si>
  <si>
    <t>Metric Structures in Differential Geometry</t>
  </si>
  <si>
    <t xml:space="preserve">线性模型和广义线性模型 第3版 </t>
    <phoneticPr fontId="35" type="noConversion"/>
  </si>
  <si>
    <t>Linear Models and Generalizations</t>
  </si>
  <si>
    <t>图像分析中的模型和逆问题</t>
    <phoneticPr fontId="35" type="noConversion"/>
  </si>
  <si>
    <t>Modeling and Inverse Problems in Image Analysis</t>
    <phoneticPr fontId="35" type="noConversion"/>
  </si>
  <si>
    <t>银行业中的信用风险</t>
    <phoneticPr fontId="35" type="noConversion"/>
  </si>
  <si>
    <t>CreditRisk+ in the Banking Industry</t>
    <phoneticPr fontId="35" type="noConversion"/>
  </si>
  <si>
    <t>金融市场经济学</t>
    <phoneticPr fontId="35" type="noConversion"/>
  </si>
  <si>
    <t>The Economics of Financial Markets</t>
    <phoneticPr fontId="35" type="noConversion"/>
  </si>
  <si>
    <t>代数图论</t>
    <phoneticPr fontId="35" type="noConversion"/>
  </si>
  <si>
    <t>Algebraic Graph Theory 2nd ed.</t>
    <phoneticPr fontId="35" type="noConversion"/>
  </si>
  <si>
    <t>代数曲线几何 第1卷</t>
  </si>
  <si>
    <t xml:space="preserve">Geometry of Algebraic Curves: Volume I </t>
    <phoneticPr fontId="35" type="noConversion"/>
  </si>
  <si>
    <t>代数曲线几何 第2卷 第1分册</t>
    <phoneticPr fontId="35" type="noConversion"/>
  </si>
  <si>
    <t>Geometry of Algebraic Curves: Volume Ⅱ Part 1</t>
    <phoneticPr fontId="35" type="noConversion"/>
  </si>
  <si>
    <t>多元微积分教程</t>
  </si>
  <si>
    <t>A Course in Multivariable Calculus and Analysis</t>
    <phoneticPr fontId="35" type="noConversion"/>
  </si>
  <si>
    <t>非线性分析方法</t>
  </si>
  <si>
    <t>Methods in Nonlinear Analysis</t>
    <phoneticPr fontId="35" type="noConversion"/>
  </si>
  <si>
    <t>代数曲线几何 第2卷 第2分册</t>
    <phoneticPr fontId="35" type="noConversion"/>
  </si>
  <si>
    <t>Geometry of Algebraic Curves: Volume II Part 2</t>
    <phoneticPr fontId="35" type="noConversion"/>
  </si>
  <si>
    <t>鲁棒控制理论教程</t>
    <phoneticPr fontId="35" type="noConversion"/>
  </si>
  <si>
    <t>A Course in Robust Control Theory: A Convex Approach</t>
    <phoneticPr fontId="35" type="noConversion"/>
  </si>
  <si>
    <t>复分析 第2版</t>
    <phoneticPr fontId="35" type="noConversion"/>
  </si>
  <si>
    <t>Complex Analysis 2nd ed.</t>
    <phoneticPr fontId="35" type="noConversion"/>
  </si>
  <si>
    <t>分数阶微积分</t>
    <phoneticPr fontId="35" type="noConversion"/>
  </si>
  <si>
    <t xml:space="preserve">Advances in Fractional Calculus: Theoretical Developments and Applications in Physics and Engineering </t>
    <phoneticPr fontId="35" type="noConversion"/>
  </si>
  <si>
    <t>割圆域导论 第2版</t>
    <phoneticPr fontId="35" type="noConversion"/>
  </si>
  <si>
    <t>Introduction to Cyclotomic Fields 2nd ed.</t>
    <phoneticPr fontId="35" type="noConversion"/>
  </si>
  <si>
    <t>最优输运 第1分册</t>
    <phoneticPr fontId="35" type="noConversion"/>
  </si>
  <si>
    <t>Optimal Transport：Old and New Part 1</t>
    <phoneticPr fontId="35" type="noConversion"/>
  </si>
  <si>
    <t>最优输运 第2分册</t>
    <phoneticPr fontId="35" type="noConversion"/>
  </si>
  <si>
    <t>Optimal Transport：Old and New Part 2</t>
    <phoneticPr fontId="35" type="noConversion"/>
  </si>
  <si>
    <t>模形式与费马大定理</t>
    <phoneticPr fontId="35" type="noConversion"/>
  </si>
  <si>
    <t>Modular Forms and Fermat's Last Theorem</t>
    <phoneticPr fontId="35" type="noConversion"/>
  </si>
  <si>
    <t>李代数和代数群</t>
    <phoneticPr fontId="35" type="noConversion"/>
  </si>
  <si>
    <t>Lie Algebras and Algebraic Groups</t>
    <phoneticPr fontId="35" type="noConversion"/>
  </si>
  <si>
    <t>抽象调和分析 第1卷 第2版</t>
    <phoneticPr fontId="35" type="noConversion"/>
  </si>
  <si>
    <r>
      <t xml:space="preserve">Abstract Harmonic Analysis </t>
    </r>
    <r>
      <rPr>
        <sz val="10"/>
        <rFont val="宋体"/>
        <family val="3"/>
        <charset val="134"/>
      </rPr>
      <t>І</t>
    </r>
    <r>
      <rPr>
        <sz val="10"/>
        <rFont val="宋体"/>
        <family val="3"/>
        <charset val="134"/>
      </rPr>
      <t xml:space="preserve"> 2</t>
    </r>
    <r>
      <rPr>
        <vertAlign val="superscript"/>
        <sz val="10"/>
        <rFont val="宋体"/>
        <family val="3"/>
        <charset val="134"/>
      </rPr>
      <t>nd</t>
    </r>
    <r>
      <rPr>
        <sz val="10"/>
        <rFont val="宋体"/>
        <family val="3"/>
        <charset val="134"/>
      </rPr>
      <t xml:space="preserve"> ed.</t>
    </r>
  </si>
  <si>
    <t>流形，张量分析和应用 第2版</t>
    <phoneticPr fontId="35" type="noConversion"/>
  </si>
  <si>
    <t>Manifolds, Tensor Analysis, and Applications 2nd ed.</t>
    <phoneticPr fontId="35" type="noConversion"/>
  </si>
  <si>
    <t>类域论</t>
    <phoneticPr fontId="35" type="noConversion"/>
  </si>
  <si>
    <t>Class Field Theory</t>
    <phoneticPr fontId="35" type="noConversion"/>
  </si>
  <si>
    <t>偏微分方程中逆问题 第2版</t>
    <phoneticPr fontId="35" type="noConversion"/>
  </si>
  <si>
    <t xml:space="preserve">Inverse Problems for Partial Differential Equations 2nd ed. </t>
    <phoneticPr fontId="35" type="noConversion"/>
  </si>
  <si>
    <t>随机积分导论 第2版</t>
    <phoneticPr fontId="35" type="noConversion"/>
  </si>
  <si>
    <t>Introduction to Stochastic Integration 2nd ed.</t>
    <phoneticPr fontId="35" type="noConversion"/>
  </si>
  <si>
    <t>物理学家用的张量和群论导论</t>
    <phoneticPr fontId="35" type="noConversion"/>
  </si>
  <si>
    <t>An Introduction to Tensors and Group Theory for Physicists</t>
    <phoneticPr fontId="35" type="noConversion"/>
  </si>
  <si>
    <t>伽罗瓦上同调</t>
    <phoneticPr fontId="35" type="noConversion"/>
  </si>
  <si>
    <t>Galois Cohomology</t>
    <phoneticPr fontId="35" type="noConversion"/>
  </si>
  <si>
    <t>Seiberg-Witten 方程及其在光滑四流形拓扑中的应用</t>
    <phoneticPr fontId="35" type="noConversion"/>
  </si>
  <si>
    <t>The Seiberg-Witten Equations and Applications to the Topology of Smooth Four-Manifolds</t>
    <phoneticPr fontId="35" type="noConversion"/>
  </si>
  <si>
    <t>代数配边理论</t>
    <phoneticPr fontId="35" type="noConversion"/>
  </si>
  <si>
    <t>Algebraic Cobordism</t>
    <phoneticPr fontId="35" type="noConversion"/>
  </si>
  <si>
    <t>流形上的层</t>
    <phoneticPr fontId="35" type="noConversion"/>
  </si>
  <si>
    <t>Sheaves on Manifolds</t>
    <phoneticPr fontId="35" type="noConversion"/>
  </si>
  <si>
    <t>无限维空间上的复分析</t>
    <phoneticPr fontId="35" type="noConversion"/>
  </si>
  <si>
    <t>Complex Analysis on Infinite Dimensional Spaces</t>
    <phoneticPr fontId="35" type="noConversion"/>
  </si>
  <si>
    <t>单纯同伦基础</t>
    <phoneticPr fontId="35" type="noConversion"/>
  </si>
  <si>
    <t>Simplicial Homotopy Theory</t>
    <phoneticPr fontId="35" type="noConversion"/>
  </si>
  <si>
    <t>统计理论</t>
    <phoneticPr fontId="35" type="noConversion"/>
  </si>
  <si>
    <t>Theory of Statistics</t>
    <phoneticPr fontId="35" type="noConversion"/>
  </si>
  <si>
    <t>偏微分方程 第1卷 第2版</t>
    <phoneticPr fontId="35" type="noConversion"/>
  </si>
  <si>
    <t>Partial Differential Equations I: Basic Theory 2nd ed.</t>
    <phoneticPr fontId="35" type="noConversion"/>
  </si>
  <si>
    <t>偏微分方程 第2卷 第2版</t>
    <phoneticPr fontId="35" type="noConversion"/>
  </si>
  <si>
    <t>Partial Differential Equations II: Qualitative Studies of Linear Equations 2nd ed.</t>
    <phoneticPr fontId="35" type="noConversion"/>
  </si>
  <si>
    <t>偏微分方程 第3卷 第2版</t>
    <phoneticPr fontId="35" type="noConversion"/>
  </si>
  <si>
    <t>Partial Differential Equations III: Nonlinear Equations 2nd ed.</t>
    <phoneticPr fontId="35" type="noConversion"/>
  </si>
  <si>
    <t>从马尔科夫链到非平衡态粒子系统 第2版</t>
    <phoneticPr fontId="35" type="noConversion"/>
  </si>
  <si>
    <r>
      <t>From Markov Chains to Non-equilibrium Particle Systems 2</t>
    </r>
    <r>
      <rPr>
        <vertAlign val="superscript"/>
        <sz val="10"/>
        <rFont val="宋体"/>
        <family val="3"/>
        <charset val="134"/>
      </rPr>
      <t>nd</t>
    </r>
    <r>
      <rPr>
        <sz val="10"/>
        <rFont val="宋体"/>
        <family val="3"/>
        <charset val="134"/>
      </rPr>
      <t xml:space="preserve"> ed.</t>
    </r>
  </si>
  <si>
    <t>凸优化</t>
    <phoneticPr fontId="35" type="noConversion"/>
  </si>
  <si>
    <t>Convex Optimization</t>
    <phoneticPr fontId="35" type="noConversion"/>
  </si>
  <si>
    <t>变分分析</t>
    <phoneticPr fontId="35" type="noConversion"/>
  </si>
  <si>
    <t>Variational Analysis</t>
    <phoneticPr fontId="35" type="noConversion"/>
  </si>
  <si>
    <t>Malliavi随机分析和相关论题 第2版</t>
    <phoneticPr fontId="35" type="noConversion"/>
  </si>
  <si>
    <t>The Malliavin Calculus and Related Topics 2nd ed.</t>
    <phoneticPr fontId="35" type="noConversion"/>
  </si>
  <si>
    <t>随机过程用的极限定理 第2版</t>
    <phoneticPr fontId="35" type="noConversion"/>
  </si>
  <si>
    <t xml:space="preserve">Limit Theorems for Stochastic Processes 2nd ed. </t>
    <phoneticPr fontId="35" type="noConversion"/>
  </si>
  <si>
    <t>金融模型中的鞅方法 第2版</t>
    <phoneticPr fontId="35" type="noConversion"/>
  </si>
  <si>
    <t>Martingale Methods in Financial Modelling 2nd ed.</t>
    <phoneticPr fontId="35" type="noConversion"/>
  </si>
  <si>
    <t>变分法和最优控制论</t>
    <phoneticPr fontId="35" type="noConversion"/>
  </si>
  <si>
    <t>Calculus of Variations and Optimal Control Theory: A Concise Introduction</t>
    <phoneticPr fontId="35" type="noConversion"/>
  </si>
  <si>
    <t>计量经济学 第5版</t>
    <phoneticPr fontId="35" type="noConversion"/>
  </si>
  <si>
    <t>Econometrics 5th ed.</t>
    <phoneticPr fontId="35" type="noConversion"/>
  </si>
  <si>
    <t>判别式结式和多维行列式</t>
    <phoneticPr fontId="35" type="noConversion"/>
  </si>
  <si>
    <t>Discriminants，Resultants, and Multidimensional Determinants</t>
    <phoneticPr fontId="35" type="noConversion"/>
  </si>
  <si>
    <t>马尔科夫过程、布朗运动和时间对称 第2版</t>
    <phoneticPr fontId="35" type="noConversion"/>
  </si>
  <si>
    <t>Markov Processes, Brownian Motion, and Time Symmetry 2nd ed.</t>
    <phoneticPr fontId="35" type="noConversion"/>
  </si>
  <si>
    <t>线性发展方程的单参数半群</t>
    <phoneticPr fontId="35" type="noConversion"/>
  </si>
  <si>
    <t>One-Parameter Semigroups for Linear Evolution Equations</t>
    <phoneticPr fontId="35" type="noConversion"/>
  </si>
  <si>
    <t>数学天书中的证明 第4版</t>
    <phoneticPr fontId="35" type="noConversion"/>
  </si>
  <si>
    <t>Proofs from THE BOOK 4th ed.</t>
    <phoneticPr fontId="35" type="noConversion"/>
  </si>
  <si>
    <t>向量微积分、线性代数和微分形式 第3版</t>
    <phoneticPr fontId="35" type="noConversion"/>
  </si>
  <si>
    <t>Vector Calculus, Linear Algebra, and Differential Forms: A Unified Approach 3rd ed.</t>
    <phoneticPr fontId="35" type="noConversion"/>
  </si>
  <si>
    <t>抽象代数讲义 第1卷</t>
    <phoneticPr fontId="35" type="noConversion"/>
  </si>
  <si>
    <t xml:space="preserve">Lectures in Abstract Algebra I </t>
    <phoneticPr fontId="35" type="noConversion"/>
  </si>
  <si>
    <t>抽象代数讲义 第2卷</t>
  </si>
  <si>
    <t>Lectures in Abstract Algebra II</t>
    <phoneticPr fontId="35" type="noConversion"/>
  </si>
  <si>
    <t>抽象代数讲义 第3卷</t>
  </si>
  <si>
    <t>Lectures in Abstract Algebra III</t>
    <phoneticPr fontId="35" type="noConversion"/>
  </si>
  <si>
    <t>计算几何的算法与应用 第3版</t>
    <phoneticPr fontId="35" type="noConversion"/>
  </si>
  <si>
    <t>Computational Geometry：Algorithms and Applications 3rd ed.</t>
    <phoneticPr fontId="35" type="noConversion"/>
  </si>
  <si>
    <t>概率论、马尔科夫链、排队和模拟</t>
    <phoneticPr fontId="35" type="noConversion"/>
  </si>
  <si>
    <t>Probability, Markov Chains, Queues, and Simulation</t>
    <phoneticPr fontId="35" type="noConversion"/>
  </si>
  <si>
    <t>流体力学数学导论 第3版</t>
    <phoneticPr fontId="35" type="noConversion"/>
  </si>
  <si>
    <t>A Mathematical Introduction to Fluid Mechanics 3rd ed.</t>
    <phoneticPr fontId="35" type="noConversion"/>
  </si>
  <si>
    <t>微分拓扑学</t>
    <phoneticPr fontId="35" type="noConversion"/>
  </si>
  <si>
    <t xml:space="preserve">Differential Topology </t>
    <phoneticPr fontId="35" type="noConversion"/>
  </si>
  <si>
    <t>基础代数几何 第2卷</t>
    <phoneticPr fontId="35" type="noConversion"/>
  </si>
  <si>
    <t>Basic Algebraic Geometry 2</t>
    <phoneticPr fontId="35" type="noConversion"/>
  </si>
  <si>
    <t>隐函数和解映射</t>
    <phoneticPr fontId="35" type="noConversion"/>
  </si>
  <si>
    <t>Implicit Functions and Solution Mappings</t>
  </si>
  <si>
    <t>信用风险的建模、评估和对冲</t>
    <phoneticPr fontId="35" type="noConversion"/>
  </si>
  <si>
    <t>Credit Risk：Modeling, Valuation and Hedging</t>
    <phoneticPr fontId="35" type="noConversion"/>
  </si>
  <si>
    <t>相互作用粒子系统</t>
    <phoneticPr fontId="35" type="noConversion"/>
  </si>
  <si>
    <t>Interacting Particle Systems</t>
  </si>
  <si>
    <t>线性代数群 第2版</t>
    <phoneticPr fontId="35" type="noConversion"/>
  </si>
  <si>
    <t>Linear Algebraic Groups 2nd ed.</t>
  </si>
  <si>
    <t>实解析函数入门 第2版</t>
    <phoneticPr fontId="35" type="noConversion"/>
  </si>
  <si>
    <t>A Primer of Real Analytic Functions 2nd ed.</t>
  </si>
  <si>
    <t>可压缩流的大涡模拟方法</t>
    <phoneticPr fontId="35" type="noConversion"/>
  </si>
  <si>
    <t xml:space="preserve">Large Eddy Simulation for Compressible Flows </t>
  </si>
  <si>
    <t>结构宏观计量经济学 第2版</t>
    <phoneticPr fontId="35" type="noConversion"/>
  </si>
  <si>
    <t>Structural Macroeconometrics 2nd ed.</t>
  </si>
  <si>
    <t>孤立子理论中的哈密顿方法</t>
    <phoneticPr fontId="35" type="noConversion"/>
  </si>
  <si>
    <t>Hamiltonian Methods in the Theory of Solitons</t>
  </si>
  <si>
    <t>概率论入门</t>
    <phoneticPr fontId="35" type="noConversion"/>
  </si>
  <si>
    <t>A Probability Path</t>
  </si>
  <si>
    <t>复函数论中的经典论题</t>
    <phoneticPr fontId="35" type="noConversion"/>
  </si>
  <si>
    <t>Classical Topics in Complex Function Theory</t>
  </si>
  <si>
    <t>单复变动力系统 第3版</t>
    <phoneticPr fontId="35" type="noConversion"/>
  </si>
  <si>
    <t>Dynamics in One Complex Variable 3rd ed.</t>
    <phoneticPr fontId="35" type="noConversion"/>
  </si>
  <si>
    <t>变分学中的多重积分</t>
    <phoneticPr fontId="35" type="noConversion"/>
  </si>
  <si>
    <t>Multiple Integrals in the Calculus of Variations</t>
  </si>
  <si>
    <t>Lévy过程的Malliavin随机变分及其在金融学中的应用</t>
    <phoneticPr fontId="35" type="noConversion"/>
  </si>
  <si>
    <t>Malliavin Calculus for Lévy Processes with Applications to Finance</t>
    <phoneticPr fontId="35" type="noConversion"/>
  </si>
  <si>
    <t>有理同伦论</t>
    <phoneticPr fontId="35" type="noConversion"/>
  </si>
  <si>
    <t>Rational Homotopy Theory</t>
  </si>
  <si>
    <t>微分几何中的初等论题</t>
    <phoneticPr fontId="35" type="noConversion"/>
  </si>
  <si>
    <t>Elementary Topics in Differential Geometry</t>
  </si>
  <si>
    <t>抛物问题的伽辽金有限元方法 第2版</t>
    <phoneticPr fontId="35" type="noConversion"/>
  </si>
  <si>
    <t>Galerkin Finite Element Methods for Parabolic Problems 2nd ed.</t>
    <phoneticPr fontId="35" type="noConversion"/>
  </si>
  <si>
    <t>利率衍生物定价的有效方法</t>
    <phoneticPr fontId="35" type="noConversion"/>
  </si>
  <si>
    <t>Efficient Methods for Valuing Interest Rate Derivatives</t>
    <phoneticPr fontId="35" type="noConversion"/>
  </si>
  <si>
    <t>理想、簇与算法 第3版</t>
    <phoneticPr fontId="35" type="noConversion"/>
  </si>
  <si>
    <t>Ideals, Varieties, and Algorithms 3rd ed.</t>
    <phoneticPr fontId="35" type="noConversion"/>
  </si>
  <si>
    <t>经典位势论及其对应的概率论</t>
    <phoneticPr fontId="35" type="noConversion"/>
  </si>
  <si>
    <t>Classical Potential Theory and Its Probabilistic Counterpart</t>
    <phoneticPr fontId="35" type="noConversion"/>
  </si>
  <si>
    <t>成像中的变分法</t>
    <phoneticPr fontId="35" type="noConversion"/>
  </si>
  <si>
    <t>Variational Methods in Imaging</t>
    <phoneticPr fontId="35" type="noConversion"/>
  </si>
  <si>
    <t>金融市场用的数学方法</t>
    <phoneticPr fontId="35" type="noConversion"/>
  </si>
  <si>
    <t xml:space="preserve">Mathematical Methods for Financial Markets </t>
  </si>
  <si>
    <t>非线性动力系统和混沌应用导论 第2版</t>
    <phoneticPr fontId="35" type="noConversion"/>
  </si>
  <si>
    <t>Introduction to Applied Nonlinear Dynamical Systems and Chaos 2nd ed.</t>
    <phoneticPr fontId="35" type="noConversion"/>
  </si>
  <si>
    <t>实分析</t>
    <phoneticPr fontId="35" type="noConversion"/>
  </si>
  <si>
    <t>Real Analysis: Measure Theory, Integration, and Hilbert Spaces (Princeton Lectures in Analysis)</t>
    <phoneticPr fontId="35" type="noConversion"/>
  </si>
  <si>
    <t>复分析</t>
    <phoneticPr fontId="35" type="noConversion"/>
  </si>
  <si>
    <t>Complex Analysis</t>
    <phoneticPr fontId="35" type="noConversion"/>
  </si>
  <si>
    <t>傅里叶分析导论</t>
    <phoneticPr fontId="35" type="noConversion"/>
  </si>
  <si>
    <t>Fourier Analysis: An Introduction</t>
    <phoneticPr fontId="35" type="noConversion"/>
  </si>
  <si>
    <t>泛函分析</t>
    <phoneticPr fontId="35" type="noConversion"/>
  </si>
  <si>
    <t>Functional Analysis：Introduction to Further Topics in Analysis</t>
    <phoneticPr fontId="35" type="noConversion"/>
  </si>
  <si>
    <t>索伯列夫空间和插值空间</t>
    <phoneticPr fontId="35" type="noConversion"/>
  </si>
  <si>
    <t>An Introduction to Sobolev Spaces and Interpolation Spaces</t>
    <phoneticPr fontId="35" type="noConversion"/>
  </si>
  <si>
    <t>连续时间中的随机优化</t>
    <phoneticPr fontId="35" type="noConversion"/>
  </si>
  <si>
    <t>Stochastic Optimization in Continuous Time</t>
    <phoneticPr fontId="35" type="noConversion"/>
  </si>
  <si>
    <t>磁性物理学和磁性材料</t>
    <phoneticPr fontId="35" type="noConversion"/>
  </si>
  <si>
    <t>Physics of Magnetism and Magnetic Materials</t>
    <phoneticPr fontId="35" type="noConversion"/>
  </si>
  <si>
    <t>固态磁性导论</t>
    <phoneticPr fontId="35" type="noConversion"/>
  </si>
  <si>
    <t>Magnetism in the Solid State: An Introduction</t>
    <phoneticPr fontId="35" type="noConversion"/>
  </si>
  <si>
    <t>激励理论; 委托代理模型</t>
    <phoneticPr fontId="35" type="noConversion"/>
  </si>
  <si>
    <t>The Theory of Incentives：The Principal-Agent Model</t>
    <phoneticPr fontId="35" type="noConversion"/>
  </si>
  <si>
    <t>数学物理</t>
    <phoneticPr fontId="35" type="noConversion"/>
  </si>
  <si>
    <t>Mathematics for Physics and Physicists</t>
    <phoneticPr fontId="35" type="noConversion"/>
  </si>
  <si>
    <t>实分析及其在经济学中的应用</t>
    <phoneticPr fontId="35" type="noConversion"/>
  </si>
  <si>
    <t>Real Analysis with Economic Applications</t>
    <phoneticPr fontId="35" type="noConversion"/>
  </si>
  <si>
    <t>李群论</t>
    <phoneticPr fontId="35" type="noConversion"/>
  </si>
  <si>
    <t>Theory of Lie Groups</t>
    <phoneticPr fontId="35" type="noConversion"/>
  </si>
  <si>
    <t>椭圆曲线</t>
    <phoneticPr fontId="35" type="noConversion"/>
  </si>
  <si>
    <t>Elliptic Curves</t>
    <phoneticPr fontId="35" type="noConversion"/>
  </si>
  <si>
    <t>数学指南</t>
    <phoneticPr fontId="35" type="noConversion"/>
  </si>
  <si>
    <t>The Princeton Companion to Mathematics</t>
    <phoneticPr fontId="35" type="noConversion"/>
  </si>
  <si>
    <t>动态经济用的资产定价</t>
    <phoneticPr fontId="35" type="noConversion"/>
  </si>
  <si>
    <t>Asset Pricing for Dynamic Economies</t>
    <phoneticPr fontId="35" type="noConversion"/>
  </si>
  <si>
    <t>一般平衡态的理论与证明</t>
    <phoneticPr fontId="35" type="noConversion"/>
  </si>
  <si>
    <t>General Equilibrium：Theory and Evidence</t>
    <phoneticPr fontId="35" type="noConversion"/>
  </si>
  <si>
    <t>实分析教程 第2版</t>
    <phoneticPr fontId="35" type="noConversion"/>
  </si>
  <si>
    <t>A Course in Real Analysis 2nd ed.</t>
    <phoneticPr fontId="35" type="noConversion"/>
  </si>
  <si>
    <t>金融中的数值方法和优化</t>
    <phoneticPr fontId="35" type="noConversion"/>
  </si>
  <si>
    <t>Numerical Methods and Optimization in Finance</t>
    <phoneticPr fontId="35" type="noConversion"/>
  </si>
  <si>
    <t>特征值,不等式和遍历理论</t>
    <phoneticPr fontId="35" type="noConversion"/>
  </si>
  <si>
    <t>Eigenvalues, Inequalities, and Ergodic Theory</t>
    <phoneticPr fontId="35" type="noConversion"/>
  </si>
  <si>
    <t>Cn单位球上的函数理论</t>
    <phoneticPr fontId="35" type="noConversion"/>
  </si>
  <si>
    <t>Function Theory in the Unit Ball of Cn</t>
    <phoneticPr fontId="35" type="noConversion"/>
  </si>
  <si>
    <t>生物数学 第2卷 第3版</t>
    <phoneticPr fontId="35" type="noConversion"/>
  </si>
  <si>
    <t>Mathematical Biology II: Spatial Models and Biomedical Applications 3rd ed.</t>
    <phoneticPr fontId="35" type="noConversion"/>
  </si>
  <si>
    <t>生物数学 第1卷 第3版</t>
    <phoneticPr fontId="35" type="noConversion"/>
  </si>
  <si>
    <t xml:space="preserve">Mathematical Biology I: An Introduction 3rd ed. </t>
    <phoneticPr fontId="35" type="noConversion"/>
  </si>
  <si>
    <t>利率模型</t>
    <phoneticPr fontId="35" type="noConversion"/>
  </si>
  <si>
    <t>Interest Rate Models：An Infinite Dimensional Stochastic Analysis Perspective</t>
    <phoneticPr fontId="35" type="noConversion"/>
  </si>
  <si>
    <t>理论数值分析 第3版</t>
    <phoneticPr fontId="35" type="noConversion"/>
  </si>
  <si>
    <t>Theoretical Numerical Analysis: A Functional Analysis Framework 3rd ed.</t>
    <phoneticPr fontId="35" type="noConversion"/>
  </si>
  <si>
    <t>概率论 第3版</t>
    <phoneticPr fontId="35" type="noConversion"/>
  </si>
  <si>
    <t xml:space="preserve">Theory of Probability 3rd ed. </t>
    <phoneticPr fontId="35" type="noConversion"/>
  </si>
  <si>
    <t>代数射影几何</t>
    <phoneticPr fontId="35" type="noConversion"/>
  </si>
  <si>
    <t>Algebraic Projective Geometry</t>
    <phoneticPr fontId="35" type="noConversion"/>
  </si>
  <si>
    <t>代数几何应用 第2版</t>
    <phoneticPr fontId="35" type="noConversion"/>
  </si>
  <si>
    <t>Using Algebraic Geometry 2nd ed.</t>
    <phoneticPr fontId="35" type="noConversion"/>
  </si>
  <si>
    <t>布朗运动和随机计算 第2版</t>
    <phoneticPr fontId="35" type="noConversion"/>
  </si>
  <si>
    <t>Brownian Motion and Stochastic Calculus 2nd ed</t>
    <phoneticPr fontId="35" type="noConversion"/>
  </si>
  <si>
    <t>分析 第3卷</t>
  </si>
  <si>
    <t>Analysis III</t>
    <phoneticPr fontId="35" type="noConversion"/>
  </si>
  <si>
    <t>分析 第2卷</t>
  </si>
  <si>
    <t>Analysis II</t>
    <phoneticPr fontId="35" type="noConversion"/>
  </si>
  <si>
    <t>分析 第1卷</t>
    <phoneticPr fontId="35" type="noConversion"/>
  </si>
  <si>
    <t>Analysis I</t>
    <phoneticPr fontId="35" type="noConversion"/>
  </si>
  <si>
    <t>随机控制</t>
    <phoneticPr fontId="35" type="noConversion"/>
  </si>
  <si>
    <t>Stochastic Controls：Hamiltonian Systems and HJB Equations</t>
    <phoneticPr fontId="35" type="noConversion"/>
  </si>
  <si>
    <t>隐函数定理</t>
    <phoneticPr fontId="35" type="noConversion"/>
  </si>
  <si>
    <t>The Implicit Function Theorem：History, Theory and Applications</t>
    <phoneticPr fontId="35" type="noConversion"/>
  </si>
  <si>
    <t>巴拿赫空间理论讲义</t>
    <phoneticPr fontId="35" type="noConversion"/>
  </si>
  <si>
    <t>Topics in Banach Space Theory</t>
    <phoneticPr fontId="35" type="noConversion"/>
  </si>
  <si>
    <t>巴拿赫空间中的概率论</t>
    <phoneticPr fontId="35" type="noConversion"/>
  </si>
  <si>
    <t>Probability in Banach Spaces</t>
    <phoneticPr fontId="35" type="noConversion"/>
  </si>
  <si>
    <t>索伯列夫乘子理论</t>
    <phoneticPr fontId="35" type="noConversion"/>
  </si>
  <si>
    <t xml:space="preserve">Theory of Sobolev Multipliers: With Applications to Differential and Integral Operators </t>
    <phoneticPr fontId="35" type="noConversion"/>
  </si>
  <si>
    <t>逾渗 第2版</t>
    <phoneticPr fontId="35" type="noConversion"/>
  </si>
  <si>
    <t>Percolation 2nd ed.</t>
    <phoneticPr fontId="35" type="noConversion"/>
  </si>
  <si>
    <t>同调论</t>
    <phoneticPr fontId="35" type="noConversion"/>
  </si>
  <si>
    <t>Homology Theory: An Introduction to Algebraic Topology 2nd ed.</t>
    <phoneticPr fontId="35" type="noConversion"/>
  </si>
  <si>
    <t>双曲几何讲义</t>
    <phoneticPr fontId="35" type="noConversion"/>
  </si>
  <si>
    <t>Lectures on Hyperbolic Geometry</t>
    <phoneticPr fontId="35" type="noConversion"/>
  </si>
  <si>
    <t>几何不变理论 第3版</t>
    <phoneticPr fontId="35" type="noConversion"/>
  </si>
  <si>
    <t>Geometric Invariant Theory Third Enlarged Edition</t>
    <phoneticPr fontId="35" type="noConversion"/>
  </si>
  <si>
    <t>半群上的调和分析</t>
    <phoneticPr fontId="35" type="noConversion"/>
  </si>
  <si>
    <t>Harmonic Analysis on Semigroups: Theory of Positive Definite and Related Functions</t>
    <phoneticPr fontId="35" type="noConversion"/>
  </si>
  <si>
    <t>对称群 第2版</t>
    <phoneticPr fontId="35" type="noConversion"/>
  </si>
  <si>
    <t>The Symmetric Group: Representations, Combinatorial Algorithms, and Symmetric Functions  2nd ed.</t>
    <phoneticPr fontId="35" type="noConversion"/>
  </si>
  <si>
    <t>极端金融风险</t>
    <phoneticPr fontId="35" type="noConversion"/>
  </si>
  <si>
    <t>Extreme Financial Risks：From Dependence to Risk Management</t>
    <phoneticPr fontId="35" type="noConversion"/>
  </si>
  <si>
    <t>衍生证券与差分方法</t>
    <phoneticPr fontId="35" type="noConversion"/>
  </si>
  <si>
    <t>Derivative Securities and Difference Methods</t>
    <phoneticPr fontId="35" type="noConversion"/>
  </si>
  <si>
    <t>多复变中的全纯函数和积分表示</t>
    <phoneticPr fontId="35" type="noConversion"/>
  </si>
  <si>
    <t>Holomorphic Functions and Integral Representations in Several Complex Variables</t>
    <phoneticPr fontId="35" type="noConversion"/>
  </si>
  <si>
    <t>复函数论导论</t>
    <phoneticPr fontId="35" type="noConversion"/>
  </si>
  <si>
    <t>An Introduction to Complex Function Theory</t>
    <phoneticPr fontId="35" type="noConversion"/>
  </si>
  <si>
    <t>多元微积分 第3版</t>
    <phoneticPr fontId="35" type="noConversion"/>
  </si>
  <si>
    <t>Calculus of Several Variables 3rd ed.</t>
    <phoneticPr fontId="35" type="noConversion"/>
  </si>
  <si>
    <t>加性数论：逆问题与和集几何</t>
    <phoneticPr fontId="35" type="noConversion"/>
  </si>
  <si>
    <t>Additive Number Theory：Inverse Problems and the Geometry of Sumsets</t>
    <phoneticPr fontId="35" type="noConversion"/>
  </si>
  <si>
    <t>加性数论：经典基</t>
    <phoneticPr fontId="35" type="noConversion"/>
  </si>
  <si>
    <t>Additive Number Theory：The Classical Bases</t>
    <phoneticPr fontId="35" type="noConversion"/>
  </si>
  <si>
    <t>概率论和随机过程 第2版</t>
    <phoneticPr fontId="35" type="noConversion"/>
  </si>
  <si>
    <t>Theory of Probability and Random Processes 2nd ed.</t>
    <phoneticPr fontId="35" type="noConversion"/>
  </si>
  <si>
    <t xml:space="preserve">概率论教程 </t>
    <phoneticPr fontId="35" type="noConversion"/>
  </si>
  <si>
    <t>Probability Theory：A Comprehensive Course</t>
    <phoneticPr fontId="35" type="noConversion"/>
  </si>
  <si>
    <t>模与环讲义</t>
    <phoneticPr fontId="35" type="noConversion"/>
  </si>
  <si>
    <t>Lectures on Modules and Rings</t>
    <phoneticPr fontId="35" type="noConversion"/>
  </si>
  <si>
    <t>希尔伯特空间导论</t>
  </si>
  <si>
    <t>An Introduction to hilbert Space</t>
    <phoneticPr fontId="35" type="noConversion"/>
  </si>
  <si>
    <t>不等式</t>
  </si>
  <si>
    <t>Inequalities:  A Journey into Linear Analysis</t>
    <phoneticPr fontId="35" type="noConversion"/>
  </si>
  <si>
    <t>计算复杂性的现代方法</t>
  </si>
  <si>
    <t>Computational Complexity: A Modern Approach</t>
  </si>
  <si>
    <t>变分法 第四版</t>
  </si>
  <si>
    <t>Variational Methods 4th ed.</t>
    <phoneticPr fontId="35" type="noConversion"/>
  </si>
  <si>
    <t>带跳的随机微分方程理论及其应用</t>
    <phoneticPr fontId="35" type="noConversion"/>
  </si>
  <si>
    <t>Theory of Stochastic Differential Equations with Jumps and Applications</t>
    <phoneticPr fontId="35" type="noConversion"/>
  </si>
  <si>
    <t>表示论和复几何</t>
    <phoneticPr fontId="35" type="noConversion"/>
  </si>
  <si>
    <t>Representation Theory and Complex Geometry</t>
    <phoneticPr fontId="35" type="noConversion"/>
  </si>
  <si>
    <t>测度论</t>
    <phoneticPr fontId="35" type="noConversion"/>
  </si>
  <si>
    <t>Measure Theory</t>
    <phoneticPr fontId="35" type="noConversion"/>
  </si>
  <si>
    <t>朴素李理论</t>
    <phoneticPr fontId="35" type="noConversion"/>
  </si>
  <si>
    <t>Naive Lie Theory</t>
    <phoneticPr fontId="35" type="noConversion"/>
  </si>
  <si>
    <t>现代傅里叶分析 第2版</t>
    <phoneticPr fontId="35" type="noConversion"/>
  </si>
  <si>
    <t>Modern Fourier Analysis 2nd ed.</t>
    <phoneticPr fontId="35" type="noConversion"/>
  </si>
  <si>
    <t>经典傅里叶分析 第2版</t>
    <phoneticPr fontId="35" type="noConversion"/>
  </si>
  <si>
    <t>Classical Fourier Analysis 2nd ed.</t>
    <phoneticPr fontId="35" type="noConversion"/>
  </si>
  <si>
    <t>解析数论导论</t>
    <phoneticPr fontId="35" type="noConversion"/>
  </si>
  <si>
    <t>Introduction to Analytic Number Theory</t>
    <phoneticPr fontId="35" type="noConversion"/>
  </si>
  <si>
    <t>拓扑空间</t>
    <phoneticPr fontId="35" type="noConversion"/>
  </si>
  <si>
    <t>Topological Spaces</t>
    <phoneticPr fontId="35" type="noConversion"/>
  </si>
  <si>
    <t>拓扑学</t>
    <phoneticPr fontId="35" type="noConversion"/>
  </si>
  <si>
    <t>Topology</t>
    <phoneticPr fontId="35" type="noConversion"/>
  </si>
  <si>
    <t>复变导论</t>
    <phoneticPr fontId="35" type="noConversion"/>
  </si>
  <si>
    <t>Complex Variables An Introduction</t>
    <phoneticPr fontId="35" type="noConversion"/>
  </si>
  <si>
    <t>希尔伯特空间及其空间导论 第3版</t>
    <phoneticPr fontId="35" type="noConversion"/>
  </si>
  <si>
    <t>Introduction to Hilbert Spaces with Applications 3rd ed.</t>
    <phoneticPr fontId="35" type="noConversion"/>
  </si>
  <si>
    <t>椭圆曲线算术 第2版</t>
    <phoneticPr fontId="35" type="noConversion"/>
  </si>
  <si>
    <t xml:space="preserve">The Arithmetic of Elliptic Curves 2nd ed. </t>
    <phoneticPr fontId="35" type="noConversion"/>
  </si>
  <si>
    <t>线性代数 第2版</t>
    <phoneticPr fontId="35" type="noConversion"/>
  </si>
  <si>
    <t>The Linear Algebra a Beginning Graduate Student Ought to Know 2nd ed.</t>
    <phoneticPr fontId="35" type="noConversion"/>
  </si>
  <si>
    <t>极值，正则变差和点过程</t>
    <phoneticPr fontId="35" type="noConversion"/>
  </si>
  <si>
    <t>Extreme Values, Regular Variation, and Point Processes</t>
    <phoneticPr fontId="35" type="noConversion"/>
  </si>
  <si>
    <t>同调代数</t>
    <phoneticPr fontId="35" type="noConversion"/>
  </si>
  <si>
    <t>Homological Algebra</t>
    <phoneticPr fontId="35" type="noConversion"/>
  </si>
  <si>
    <t>莫尔斯理论</t>
    <phoneticPr fontId="35" type="noConversion"/>
  </si>
  <si>
    <t>Morse Theory</t>
    <phoneticPr fontId="35" type="noConversion"/>
  </si>
  <si>
    <t>黎曼几何</t>
    <phoneticPr fontId="35" type="noConversion"/>
  </si>
  <si>
    <t>Riemannian Geometry</t>
    <phoneticPr fontId="35" type="noConversion"/>
  </si>
  <si>
    <t>微分几何</t>
    <phoneticPr fontId="35" type="noConversion"/>
  </si>
  <si>
    <t>Differential Geometry</t>
    <phoneticPr fontId="35" type="noConversion"/>
  </si>
  <si>
    <t>数域上的傅里叶分析</t>
    <phoneticPr fontId="35" type="noConversion"/>
  </si>
  <si>
    <t>Fourier Analysis on Number Fileds</t>
    <phoneticPr fontId="35" type="noConversion"/>
  </si>
  <si>
    <t>生存分析自学教材</t>
    <phoneticPr fontId="35" type="noConversion"/>
  </si>
  <si>
    <t>Survival Analysis: A Self-Learning Text 2nd ed.</t>
    <phoneticPr fontId="35" type="noConversion"/>
  </si>
  <si>
    <t>单复变函数 第2卷</t>
    <phoneticPr fontId="35" type="noConversion"/>
  </si>
  <si>
    <t>Functions of One Complex Variable Ⅱ</t>
    <phoneticPr fontId="35" type="noConversion"/>
  </si>
  <si>
    <t>离散群几何</t>
    <phoneticPr fontId="35" type="noConversion"/>
  </si>
  <si>
    <t>The Geometry of Discrete Groups</t>
    <phoneticPr fontId="35" type="noConversion"/>
  </si>
  <si>
    <t>组合凸性和代数几何</t>
    <phoneticPr fontId="35" type="noConversion"/>
  </si>
  <si>
    <t>Combinatorial Convexity and Algebraic Geometry</t>
    <phoneticPr fontId="35" type="noConversion"/>
  </si>
  <si>
    <t>多项式和多项式不等式</t>
    <phoneticPr fontId="35" type="noConversion"/>
  </si>
  <si>
    <t>Polynomials and Polynomial Inequalities</t>
    <phoneticPr fontId="35" type="noConversion"/>
  </si>
  <si>
    <t>函数域中的数论</t>
    <phoneticPr fontId="35" type="noConversion"/>
  </si>
  <si>
    <t xml:space="preserve">Number Theory in Function Fields </t>
    <phoneticPr fontId="35" type="noConversion"/>
  </si>
  <si>
    <t>用于边界值问题的拓扑不动点原理</t>
    <phoneticPr fontId="35" type="noConversion"/>
  </si>
  <si>
    <t>Topological Fixed Point Principles for Boundary Value Problems</t>
    <phoneticPr fontId="35" type="noConversion"/>
  </si>
  <si>
    <t>伽罗瓦对应导论 第2版</t>
    <phoneticPr fontId="35" type="noConversion"/>
  </si>
  <si>
    <t>Introduction to the Galois Correspondence 2nd ed.</t>
    <phoneticPr fontId="35" type="noConversion"/>
  </si>
  <si>
    <t>小波分析导论</t>
    <phoneticPr fontId="35" type="noConversion"/>
  </si>
  <si>
    <t>An Introduction to Wavelet Analysis</t>
    <phoneticPr fontId="35" type="noConversion"/>
  </si>
  <si>
    <t>离散几何讲义</t>
    <phoneticPr fontId="35" type="noConversion"/>
  </si>
  <si>
    <t>Lectures on Discrete Geometry</t>
    <phoneticPr fontId="35" type="noConversion"/>
  </si>
  <si>
    <t>域论 第2版</t>
    <phoneticPr fontId="35" type="noConversion"/>
  </si>
  <si>
    <t>Field Theory 2nd ed.</t>
    <phoneticPr fontId="35" type="noConversion"/>
  </si>
  <si>
    <t>模糊集合论及其应用 第4版</t>
    <phoneticPr fontId="35" type="noConversion"/>
  </si>
  <si>
    <t>Fuzzy Set Theory and Its Applications 4th ed.</t>
    <phoneticPr fontId="35" type="noConversion"/>
  </si>
  <si>
    <t>熵、大偏差和统计力学</t>
    <phoneticPr fontId="35" type="noConversion"/>
  </si>
  <si>
    <t>Entropy, Large Deviations, and Statistical Mechanics</t>
    <phoneticPr fontId="35" type="noConversion"/>
  </si>
  <si>
    <t>Calabi-Yau流形和相关几何</t>
    <phoneticPr fontId="35" type="noConversion"/>
  </si>
  <si>
    <t>Calabi-Yau Manifolds and Related Geometries</t>
    <phoneticPr fontId="35" type="noConversion"/>
  </si>
  <si>
    <t>奇异积分和函数的可微性</t>
    <phoneticPr fontId="35" type="noConversion"/>
  </si>
  <si>
    <t>Singular Integrals and Differentiability Properties of Functions</t>
    <phoneticPr fontId="35" type="noConversion"/>
  </si>
  <si>
    <t>高阶无限 第2版</t>
    <phoneticPr fontId="35" type="noConversion"/>
  </si>
  <si>
    <t>The Higher Infinite 2nd ed.</t>
    <phoneticPr fontId="35" type="noConversion"/>
  </si>
  <si>
    <t>偏微分方程 第2卷</t>
    <phoneticPr fontId="35" type="noConversion"/>
  </si>
  <si>
    <t>Partial Differential Equations 2：Fundtional Analytic Methods</t>
    <phoneticPr fontId="35" type="noConversion"/>
  </si>
  <si>
    <t>偏微分方程 第1卷</t>
    <phoneticPr fontId="35" type="noConversion"/>
  </si>
  <si>
    <t>Partial Differential Equations 1：Foundations and Integral Representations</t>
    <phoneticPr fontId="35" type="noConversion"/>
  </si>
  <si>
    <t>概率论题解1000例</t>
    <phoneticPr fontId="35" type="noConversion"/>
  </si>
  <si>
    <t>One Thousand Exercises in Probability</t>
    <phoneticPr fontId="35" type="noConversion"/>
  </si>
  <si>
    <t>经典力学的数学方法</t>
    <phoneticPr fontId="35" type="noConversion"/>
  </si>
  <si>
    <t>Mathematical Methods of Classical Mechanics</t>
    <phoneticPr fontId="35" type="noConversion"/>
  </si>
  <si>
    <t>二阶椭圆偏微分方程</t>
    <phoneticPr fontId="35" type="noConversion"/>
  </si>
  <si>
    <t>Elliptic Partial Differential Equations of Second Order</t>
    <phoneticPr fontId="35" type="noConversion"/>
  </si>
  <si>
    <t>常微分方程</t>
    <phoneticPr fontId="35" type="noConversion"/>
  </si>
  <si>
    <t>Ordinary Differential Equations</t>
    <phoneticPr fontId="35" type="noConversion"/>
  </si>
  <si>
    <t>泛函分析教程 第2版</t>
    <phoneticPr fontId="35" type="noConversion"/>
  </si>
  <si>
    <t>A Course in Functional Analysis 2nd ed.</t>
    <phoneticPr fontId="35" type="noConversion"/>
  </si>
  <si>
    <t>数学物理 第2卷</t>
  </si>
  <si>
    <t>Mathematical Physics:A Modern Introduction to its Foundations Vol.2</t>
    <phoneticPr fontId="35" type="noConversion"/>
  </si>
  <si>
    <t>时空与几何</t>
    <phoneticPr fontId="35" type="noConversion"/>
  </si>
  <si>
    <t>Spacetime and Geometry</t>
    <phoneticPr fontId="35" type="noConversion"/>
  </si>
  <si>
    <t>图论 第3版</t>
    <phoneticPr fontId="35" type="noConversion"/>
  </si>
  <si>
    <t>Graph Theory 3rd ed.</t>
    <phoneticPr fontId="35" type="noConversion"/>
  </si>
  <si>
    <t>数理逻辑 第2版</t>
    <phoneticPr fontId="35" type="noConversion"/>
  </si>
  <si>
    <t>Mathematical Logic 2nd ed.</t>
    <phoneticPr fontId="35" type="noConversion"/>
  </si>
  <si>
    <t>p进数，p进分析和zeta函数第2版</t>
    <phoneticPr fontId="35" type="noConversion"/>
  </si>
  <si>
    <t>p-adic Numbers,p-adic Analysis, and Zeta-Functions 2nd ed.</t>
    <phoneticPr fontId="35" type="noConversion"/>
  </si>
  <si>
    <t>退化抛物方程</t>
  </si>
  <si>
    <t>Degenerate Parabolic Equations</t>
  </si>
  <si>
    <t>微分几何与几何概率</t>
    <phoneticPr fontId="35" type="noConversion"/>
  </si>
  <si>
    <t>Integral Geometry and Geometric Probability</t>
    <phoneticPr fontId="35" type="noConversion"/>
  </si>
  <si>
    <t>欧氏空间上的勒贝格积分</t>
    <phoneticPr fontId="35" type="noConversion"/>
  </si>
  <si>
    <t>Lebesgue Integration on Euclidean Space Revised ed.</t>
    <phoneticPr fontId="35" type="noConversion"/>
  </si>
  <si>
    <t>金融市场数学 第2版</t>
    <phoneticPr fontId="35" type="noConversion"/>
  </si>
  <si>
    <t>Mathematics of Financial Markets 2nd ed.</t>
    <phoneticPr fontId="35" type="noConversion"/>
  </si>
  <si>
    <t xml:space="preserve">现代动力系统理论导论 </t>
    <phoneticPr fontId="35" type="noConversion"/>
  </si>
  <si>
    <t>Introduction to the Modern Theory of Dynamical Systems</t>
    <phoneticPr fontId="35" type="noConversion"/>
  </si>
  <si>
    <t>偏微分方程 第2版</t>
    <phoneticPr fontId="35" type="noConversion"/>
  </si>
  <si>
    <t>Partial Diffirential Equations 2nd ed.</t>
    <phoneticPr fontId="35" type="noConversion"/>
  </si>
  <si>
    <t>曲线模</t>
    <phoneticPr fontId="35" type="noConversion"/>
  </si>
  <si>
    <t>Moduli of Curves</t>
    <phoneticPr fontId="35" type="noConversion"/>
  </si>
  <si>
    <t>超实讲义</t>
    <phoneticPr fontId="35" type="noConversion"/>
  </si>
  <si>
    <t>Lectures on the Hyperreals: An Introduction to Nonstandard Analysis</t>
    <phoneticPr fontId="35" type="noConversion"/>
  </si>
  <si>
    <t>奇异积分和相关论题</t>
    <phoneticPr fontId="35" type="noConversion"/>
  </si>
  <si>
    <t>Singular Integrals and Related Topics</t>
    <phoneticPr fontId="35" type="noConversion"/>
  </si>
  <si>
    <t>二次曲线和三次曲线 第2版</t>
    <phoneticPr fontId="35" type="noConversion"/>
  </si>
  <si>
    <t>Conics and Cubics：A Concrete Introduction to Algebraic Curves 2nd ed.</t>
    <phoneticPr fontId="35" type="noConversion"/>
  </si>
  <si>
    <t>紧复曲面 第2版</t>
    <phoneticPr fontId="35" type="noConversion"/>
  </si>
  <si>
    <t>Compact Complex Surfaces 2nd.</t>
    <phoneticPr fontId="35" type="noConversion"/>
  </si>
  <si>
    <t>组合论</t>
    <phoneticPr fontId="35" type="noConversion"/>
  </si>
  <si>
    <t>Combinatorial Theory</t>
    <phoneticPr fontId="35" type="noConversion"/>
  </si>
  <si>
    <t>椭圆曲线 第2版</t>
    <phoneticPr fontId="35" type="noConversion"/>
  </si>
  <si>
    <t xml:space="preserve">Elliptic Curves 2nd ed. </t>
    <phoneticPr fontId="35" type="noConversion"/>
  </si>
  <si>
    <t>矩阵分析</t>
    <phoneticPr fontId="35" type="noConversion"/>
  </si>
  <si>
    <t>Matrix Analysis</t>
    <phoneticPr fontId="35" type="noConversion"/>
  </si>
  <si>
    <t>黎曼几何概论</t>
    <phoneticPr fontId="35" type="noConversion"/>
  </si>
  <si>
    <t>A Panoramic View of Riemannian Geometry</t>
    <phoneticPr fontId="35" type="noConversion"/>
  </si>
  <si>
    <t>差分方程导论 第3版</t>
    <phoneticPr fontId="35" type="noConversion"/>
  </si>
  <si>
    <t>An Introduction to Difference Equations 3rd ed.</t>
    <phoneticPr fontId="35" type="noConversion"/>
  </si>
  <si>
    <t>几何</t>
    <phoneticPr fontId="35" type="noConversion"/>
  </si>
  <si>
    <t>Geometry：Euclid and Beyond</t>
    <phoneticPr fontId="35" type="noConversion"/>
  </si>
  <si>
    <t>群与对称</t>
    <phoneticPr fontId="35" type="noConversion"/>
  </si>
  <si>
    <t>Groups and Symmetry</t>
    <phoneticPr fontId="35" type="noConversion"/>
  </si>
  <si>
    <t>经济数学和金融数学</t>
    <phoneticPr fontId="35" type="noConversion"/>
  </si>
  <si>
    <t>Mathematics for Economics and Finance</t>
    <phoneticPr fontId="35" type="noConversion"/>
  </si>
  <si>
    <t>金融数学方法</t>
    <phoneticPr fontId="35" type="noConversion"/>
  </si>
  <si>
    <t>Methods of Mathematical Finance</t>
    <phoneticPr fontId="35" type="noConversion"/>
  </si>
  <si>
    <t>李群，李代数和表示论</t>
    <phoneticPr fontId="35" type="noConversion"/>
  </si>
  <si>
    <t>Lie Groups,Lie Algebras, and Representations</t>
    <phoneticPr fontId="35" type="noConversion"/>
  </si>
  <si>
    <t>纤维丛拓扑学</t>
    <phoneticPr fontId="35" type="noConversion"/>
  </si>
  <si>
    <t>The Topology of Fibre Bundles</t>
    <phoneticPr fontId="35" type="noConversion"/>
  </si>
  <si>
    <t>半单群的表示论 第2卷</t>
    <phoneticPr fontId="35" type="noConversion"/>
  </si>
  <si>
    <t>Representation Theory of Semisimple Groups Vol.2</t>
    <phoneticPr fontId="35" type="noConversion"/>
  </si>
  <si>
    <t>半单群的表示论 第1卷</t>
    <phoneticPr fontId="35" type="noConversion"/>
  </si>
  <si>
    <t>Representation Theory of Semisimple Groups Vol.1</t>
    <phoneticPr fontId="35" type="noConversion"/>
  </si>
  <si>
    <t>典型群</t>
    <phoneticPr fontId="35" type="noConversion"/>
  </si>
  <si>
    <t>The Classical Groups : Their Invariants and Representations</t>
    <phoneticPr fontId="35" type="noConversion"/>
  </si>
  <si>
    <t>凸分析</t>
    <phoneticPr fontId="35" type="noConversion"/>
  </si>
  <si>
    <t>Convex Analysis</t>
    <phoneticPr fontId="35" type="noConversion"/>
  </si>
  <si>
    <t>广义相对论</t>
    <phoneticPr fontId="35" type="noConversion"/>
  </si>
  <si>
    <t>General Theory of Relativity</t>
    <phoneticPr fontId="35" type="noConversion"/>
  </si>
  <si>
    <t>自旋几何</t>
    <phoneticPr fontId="35" type="noConversion"/>
  </si>
  <si>
    <t>Spin Geometry</t>
    <phoneticPr fontId="35" type="noConversion"/>
  </si>
  <si>
    <t>结合代数表示论基础 第3卷</t>
  </si>
  <si>
    <t>Elements of the Representation Theory of Associative Algebras Vol.3</t>
  </si>
  <si>
    <t>结合代数表示论基础 第2卷</t>
  </si>
  <si>
    <t>Elements of the Representation Theory of Associative Algebras Vol.2</t>
  </si>
  <si>
    <t>结合代数表示论基础 第1卷</t>
    <phoneticPr fontId="35" type="noConversion"/>
  </si>
  <si>
    <t>Elements of the Representation Theory of Associative Algebras Vol.1</t>
    <phoneticPr fontId="35" type="noConversion"/>
  </si>
  <si>
    <t>风险中性定价 第2版</t>
    <phoneticPr fontId="35" type="noConversion"/>
  </si>
  <si>
    <t>Risk-Neutral Valuation：Pricing and Hedging of Financial Derivatives 2nd ed.</t>
    <phoneticPr fontId="35" type="noConversion"/>
  </si>
  <si>
    <t>偏微分方程导论 第2版</t>
    <phoneticPr fontId="35" type="noConversion"/>
  </si>
  <si>
    <t>Introduction to Partial Differential Equations 2nd ed.</t>
    <phoneticPr fontId="35" type="noConversion"/>
  </si>
  <si>
    <t>随机过程探究</t>
    <phoneticPr fontId="35" type="noConversion"/>
  </si>
  <si>
    <t>Adventures in Stochastic Processes</t>
    <phoneticPr fontId="35" type="noConversion"/>
  </si>
  <si>
    <t>市场动力学：经济物理学和金融</t>
    <phoneticPr fontId="35" type="noConversion"/>
  </si>
  <si>
    <t>Dynamics of Markets：Econophysics and Finance</t>
    <phoneticPr fontId="35" type="noConversion"/>
  </si>
  <si>
    <t>衍生证券教程：理论和计算</t>
    <phoneticPr fontId="35" type="noConversion"/>
  </si>
  <si>
    <t>A Course in Derivative Securities：Introduction to Theory and Computation</t>
    <phoneticPr fontId="35" type="noConversion"/>
  </si>
  <si>
    <t>多元复分析导论</t>
    <phoneticPr fontId="35" type="noConversion"/>
  </si>
  <si>
    <t>Introduction to Complex Analysis in Several Variables</t>
    <phoneticPr fontId="35" type="noConversion"/>
  </si>
  <si>
    <t>莫尔斯理论入门</t>
    <phoneticPr fontId="35" type="noConversion"/>
  </si>
  <si>
    <t>An Invitation to Morse Theory</t>
    <phoneticPr fontId="35" type="noConversion"/>
  </si>
  <si>
    <t>多元函数 第2版</t>
    <phoneticPr fontId="35" type="noConversion"/>
  </si>
  <si>
    <t>Functions of Several Variables 2nd ed.</t>
    <phoneticPr fontId="35" type="noConversion"/>
  </si>
  <si>
    <t>数理统计：问题与解答</t>
    <phoneticPr fontId="35" type="noConversion"/>
  </si>
  <si>
    <t>Mathematical Statistics：Exercises and Solutions</t>
    <phoneticPr fontId="35" type="noConversion"/>
  </si>
  <si>
    <t>数论</t>
    <phoneticPr fontId="35" type="noConversion"/>
  </si>
  <si>
    <t>Number Theory</t>
    <phoneticPr fontId="35" type="noConversion"/>
  </si>
  <si>
    <t>套利数学</t>
    <phoneticPr fontId="35" type="noConversion"/>
  </si>
  <si>
    <t>The Mathematics of Arbitrage</t>
    <phoneticPr fontId="35" type="noConversion"/>
  </si>
  <si>
    <t>紧黎曼曲面</t>
    <phoneticPr fontId="35" type="noConversion"/>
  </si>
  <si>
    <t>Compact Riemann Surfaces</t>
    <phoneticPr fontId="35" type="noConversion"/>
  </si>
  <si>
    <t>守恒定律用的数值法</t>
    <phoneticPr fontId="35" type="noConversion"/>
  </si>
  <si>
    <t>Numerical Methods for Conservation Laws</t>
    <phoneticPr fontId="35" type="noConversion"/>
  </si>
  <si>
    <t>函数结构</t>
    <phoneticPr fontId="35" type="noConversion"/>
  </si>
  <si>
    <t>The Structure of Functions</t>
    <phoneticPr fontId="35" type="noConversion"/>
  </si>
  <si>
    <t>伽罗瓦理论</t>
    <phoneticPr fontId="35" type="noConversion"/>
  </si>
  <si>
    <t>Galois Theory</t>
    <phoneticPr fontId="35" type="noConversion"/>
  </si>
  <si>
    <t>有限元方法的数学理论 第3版</t>
  </si>
  <si>
    <t>The Mathematical Theory of Finite Element Methods 3rd ed.</t>
    <phoneticPr fontId="35" type="noConversion"/>
  </si>
  <si>
    <t>后现代分析 第3版</t>
    <phoneticPr fontId="35" type="noConversion"/>
  </si>
  <si>
    <t>Postmodern Analysis 3rd ed.</t>
    <phoneticPr fontId="35" type="noConversion"/>
  </si>
  <si>
    <t>用S-Plus做金融数据统计分析</t>
    <phoneticPr fontId="35" type="noConversion"/>
  </si>
  <si>
    <t>Statistical Analysis of Financial Data in S-Plus</t>
    <phoneticPr fontId="35" type="noConversion"/>
  </si>
  <si>
    <t>微分流形导论 第2版</t>
    <phoneticPr fontId="35" type="noConversion"/>
  </si>
  <si>
    <t>Introduction to Differentiable Manifolds 2nd ed.</t>
    <phoneticPr fontId="35" type="noConversion"/>
  </si>
  <si>
    <t>常微分方程</t>
    <phoneticPr fontId="35" type="noConversion"/>
  </si>
  <si>
    <t>Ordinary Differential Equations</t>
    <phoneticPr fontId="35" type="noConversion"/>
  </si>
  <si>
    <t>交换代数</t>
    <phoneticPr fontId="35" type="noConversion"/>
  </si>
  <si>
    <t>Commutative Algebra: With a wiew Toward Algebraic Geometry</t>
    <phoneticPr fontId="35" type="noConversion"/>
  </si>
  <si>
    <t>基本数论</t>
    <phoneticPr fontId="35" type="noConversion"/>
  </si>
  <si>
    <t xml:space="preserve">Elementary Number Theory </t>
    <phoneticPr fontId="35" type="noConversion"/>
  </si>
  <si>
    <t>应用泛函分析 第2卷</t>
    <phoneticPr fontId="35" type="noConversion"/>
  </si>
  <si>
    <t>Applied Functional Analysis: Main Principles and Their Application</t>
    <phoneticPr fontId="35" type="noConversion"/>
  </si>
  <si>
    <t>湍流</t>
    <phoneticPr fontId="35" type="noConversion"/>
  </si>
  <si>
    <t>Turbulent Flows</t>
    <phoneticPr fontId="35" type="noConversion"/>
  </si>
  <si>
    <t>随机波动金融市场衍生品</t>
    <phoneticPr fontId="35" type="noConversion"/>
  </si>
  <si>
    <t>Derivatives in Financial Markets with Stochatic Volatility</t>
    <phoneticPr fontId="35" type="noConversion"/>
  </si>
  <si>
    <t>非交换微分几何及其在物理学中的应用导论 第2版</t>
    <phoneticPr fontId="35" type="noConversion"/>
  </si>
  <si>
    <t>An Introduction to Noncommutative Differential Geometry and its Physical Applications 2nd ed.</t>
    <phoneticPr fontId="35" type="noConversion"/>
  </si>
  <si>
    <t>量子群导论</t>
    <phoneticPr fontId="35" type="noConversion"/>
  </si>
  <si>
    <t>A Guide to Quantum Groups</t>
    <phoneticPr fontId="35" type="noConversion"/>
  </si>
  <si>
    <t>单复变函数 第2版</t>
    <phoneticPr fontId="35" type="noConversion"/>
  </si>
  <si>
    <t>Functions of One Complex Variable 2nd ed.</t>
    <phoneticPr fontId="35" type="noConversion"/>
  </si>
  <si>
    <t>数学分析 第1卷</t>
    <phoneticPr fontId="35" type="noConversion"/>
  </si>
  <si>
    <t>Mathematical Analysis I</t>
    <phoneticPr fontId="35" type="noConversion"/>
  </si>
  <si>
    <t>金融衍生品数学模型 第2版</t>
  </si>
  <si>
    <t>Mathematical Models of Financial Derivatives 2nd ed.</t>
    <phoneticPr fontId="35" type="noConversion"/>
  </si>
  <si>
    <t>自助法及其应用</t>
    <phoneticPr fontId="35" type="noConversion"/>
  </si>
  <si>
    <t>Bootstrap Methods and their Application</t>
    <phoneticPr fontId="35" type="noConversion"/>
  </si>
  <si>
    <t>分析方法 修订版</t>
    <phoneticPr fontId="35" type="noConversion"/>
  </si>
  <si>
    <t>The Way of Analysis Revised ed.</t>
    <phoneticPr fontId="35" type="noConversion"/>
  </si>
  <si>
    <t>利率模型理论和实践 第2版</t>
    <phoneticPr fontId="35" type="noConversion"/>
  </si>
  <si>
    <t>Interest Rate Models-Theory and Practice：With Smile, Inflation and Credit 2nd ed.</t>
    <phoneticPr fontId="35" type="noConversion"/>
  </si>
  <si>
    <t>实验设计和分析</t>
    <phoneticPr fontId="35" type="noConversion"/>
  </si>
  <si>
    <t>Design and Analysis of Experiments</t>
    <phoneticPr fontId="35" type="noConversion"/>
  </si>
  <si>
    <t>群的线性表示</t>
  </si>
  <si>
    <t>Linear Representations of Groups</t>
    <phoneticPr fontId="35" type="noConversion"/>
  </si>
  <si>
    <t>基础数论</t>
    <phoneticPr fontId="35" type="noConversion"/>
  </si>
  <si>
    <t>Basic Number Theory</t>
    <phoneticPr fontId="35" type="noConversion"/>
  </si>
  <si>
    <t>初等概率论 第4版</t>
    <phoneticPr fontId="35" type="noConversion"/>
  </si>
  <si>
    <t>Elementary Probability Theory 4th ed.</t>
    <phoneticPr fontId="35" type="noConversion"/>
  </si>
  <si>
    <t>复几何导论</t>
    <phoneticPr fontId="35" type="noConversion"/>
  </si>
  <si>
    <t>Complex Geometry：An Introduction</t>
    <phoneticPr fontId="35" type="noConversion"/>
  </si>
  <si>
    <t>层论 第2版</t>
  </si>
  <si>
    <t>Sheaf Theory 2nd ed.</t>
    <phoneticPr fontId="35" type="noConversion"/>
  </si>
  <si>
    <t>概型的几何</t>
  </si>
  <si>
    <t>The Geometry of Schemes</t>
  </si>
  <si>
    <t>微分形式及其应用</t>
  </si>
  <si>
    <t>Differential Forms and Applications</t>
    <phoneticPr fontId="35" type="noConversion"/>
  </si>
  <si>
    <t>椭圆曲线算术中的高等论题</t>
    <phoneticPr fontId="35" type="noConversion"/>
  </si>
  <si>
    <t>Advanced Topics in the Arithmetic of Elliptic Curves</t>
    <phoneticPr fontId="35" type="noConversion"/>
  </si>
  <si>
    <t>风险和资产配置</t>
    <phoneticPr fontId="35" type="noConversion"/>
  </si>
  <si>
    <t>Risk and Asset Allocation</t>
    <phoneticPr fontId="35" type="noConversion"/>
  </si>
  <si>
    <t>大样本理论基础</t>
  </si>
  <si>
    <t>Elements of Large-Sample Theory</t>
  </si>
  <si>
    <t>谱理论简明教程</t>
    <phoneticPr fontId="35" type="noConversion"/>
  </si>
  <si>
    <t>A Short Course on Spectral Theory</t>
    <phoneticPr fontId="35" type="noConversion"/>
  </si>
  <si>
    <t>伽罗瓦理论 第2版</t>
    <phoneticPr fontId="35" type="noConversion"/>
  </si>
  <si>
    <t>Galois Theory 2nd ed.</t>
    <phoneticPr fontId="35" type="noConversion"/>
  </si>
  <si>
    <t>Lévy过程</t>
    <phoneticPr fontId="35" type="noConversion"/>
  </si>
  <si>
    <t>Lévy Processes</t>
    <phoneticPr fontId="35" type="noConversion"/>
  </si>
  <si>
    <t>代数K理论及其应用</t>
    <phoneticPr fontId="35" type="noConversion"/>
  </si>
  <si>
    <t>Algebraic K-Theory and Its Applications</t>
    <phoneticPr fontId="35" type="noConversion"/>
  </si>
  <si>
    <t>代数几何入门</t>
    <phoneticPr fontId="35" type="noConversion"/>
  </si>
  <si>
    <t>An Invitation to Algebraic Geometry</t>
    <phoneticPr fontId="35" type="noConversion"/>
  </si>
  <si>
    <t>代数曲面</t>
    <phoneticPr fontId="35" type="noConversion"/>
  </si>
  <si>
    <t>Algebraic Surfaces</t>
    <phoneticPr fontId="35" type="noConversion"/>
  </si>
  <si>
    <t>经典巴拿赫空间Ⅰ和Ⅱ</t>
  </si>
  <si>
    <t>Classical Banach Spaces ⅠandⅡ</t>
  </si>
  <si>
    <t xml:space="preserve">扩散过程及其样本轨道 </t>
  </si>
  <si>
    <t>Diffusion Processes and their Sample Paths</t>
  </si>
  <si>
    <t>曲面几何学</t>
  </si>
  <si>
    <t>Geometry of Surfaces</t>
    <phoneticPr fontId="35" type="noConversion"/>
  </si>
  <si>
    <t>随机金融概要</t>
    <phoneticPr fontId="35" type="noConversion"/>
  </si>
  <si>
    <t>Essentials of Stochastic Finance：Facts, Models, Theory</t>
    <phoneticPr fontId="35" type="noConversion"/>
  </si>
  <si>
    <t>微分几何基础</t>
  </si>
  <si>
    <t>Fundamentals of Differential Geometry</t>
    <phoneticPr fontId="35" type="noConversion"/>
  </si>
  <si>
    <t>有界解析函数</t>
    <phoneticPr fontId="35" type="noConversion"/>
  </si>
  <si>
    <t>Bounded Analytic Functions Revised First Edition</t>
    <phoneticPr fontId="35" type="noConversion"/>
  </si>
  <si>
    <t>科学计算中的蒙特卡罗方法</t>
    <phoneticPr fontId="35" type="noConversion"/>
  </si>
  <si>
    <t>Monte Carlo Strategies in scientific Computing</t>
    <phoneticPr fontId="35" type="noConversion"/>
  </si>
  <si>
    <t>金融随机分析 第1卷</t>
    <phoneticPr fontId="35" type="noConversion"/>
  </si>
  <si>
    <t>Stochastic Calculus for Finance Vol.1</t>
    <phoneticPr fontId="35" type="noConversion"/>
  </si>
  <si>
    <t>数学分析 第2卷</t>
  </si>
  <si>
    <t>Mathematical Analysis II</t>
    <phoneticPr fontId="35" type="noConversion"/>
  </si>
  <si>
    <t>基础拓扑学</t>
    <phoneticPr fontId="35" type="noConversion"/>
  </si>
  <si>
    <t>Basic Topology</t>
    <phoneticPr fontId="35" type="noConversion"/>
  </si>
  <si>
    <t>代数几何</t>
    <phoneticPr fontId="35" type="noConversion"/>
  </si>
  <si>
    <t>Algebra Geometry</t>
    <phoneticPr fontId="35" type="noConversion"/>
  </si>
  <si>
    <t>概率论 第2版</t>
    <phoneticPr fontId="35" type="noConversion"/>
  </si>
  <si>
    <t>Probability 2nd ed.</t>
    <phoneticPr fontId="35" type="noConversion"/>
  </si>
  <si>
    <t>调和分析</t>
    <phoneticPr fontId="35" type="noConversion"/>
  </si>
  <si>
    <t>Harmonic Analysis</t>
    <phoneticPr fontId="35" type="noConversion"/>
  </si>
  <si>
    <t>几何测度论 第4版</t>
    <phoneticPr fontId="35" type="noConversion"/>
  </si>
  <si>
    <t xml:space="preserve">Geometric Measure Theory:A Beginner's Guide 4th ed. </t>
    <phoneticPr fontId="35" type="noConversion"/>
  </si>
  <si>
    <t>遍历性理论引论</t>
    <phoneticPr fontId="35" type="noConversion"/>
  </si>
  <si>
    <t>An Introduction to Ergodic Theory</t>
    <phoneticPr fontId="35" type="noConversion"/>
  </si>
  <si>
    <t>现代数学论的经典引论 第2版</t>
    <phoneticPr fontId="35" type="noConversion"/>
  </si>
  <si>
    <t>A Classical Introduction to Modern Number Theory 2nd ed.</t>
    <phoneticPr fontId="35" type="noConversion"/>
  </si>
  <si>
    <t>不等式 第2版</t>
    <phoneticPr fontId="35" type="noConversion"/>
  </si>
  <si>
    <t>Inequalities 2nd ed.</t>
    <phoneticPr fontId="35" type="noConversion"/>
  </si>
  <si>
    <t>代数 第3版</t>
    <phoneticPr fontId="35" type="noConversion"/>
  </si>
  <si>
    <t>Algebra  Revised Third Edition</t>
    <phoneticPr fontId="35" type="noConversion"/>
  </si>
  <si>
    <t>随机微分方程 第6版</t>
    <phoneticPr fontId="35" type="noConversion"/>
  </si>
  <si>
    <r>
      <t>Stochastic Differential Equations 6th ed.</t>
    </r>
    <r>
      <rPr>
        <sz val="10"/>
        <rFont val="宋体"/>
        <family val="3"/>
        <charset val="134"/>
      </rPr>
      <t/>
    </r>
    <phoneticPr fontId="35" type="noConversion"/>
  </si>
  <si>
    <t>实分析 第2版</t>
    <phoneticPr fontId="35" type="noConversion"/>
  </si>
  <si>
    <t>Real Analysis:Modern Techniques and Their Applications 2nd ed.</t>
    <phoneticPr fontId="35" type="noConversion"/>
  </si>
  <si>
    <t>代数曲线几何初步</t>
    <phoneticPr fontId="35" type="noConversion"/>
  </si>
  <si>
    <t>Elementary Geometry of Algebraic Curves</t>
    <phoneticPr fontId="35" type="noConversion"/>
  </si>
  <si>
    <t>蒙特卡罗统计方法 第2版</t>
    <phoneticPr fontId="35" type="noConversion"/>
  </si>
  <si>
    <t>Monte Carlo Statistical Methods 2nd ed.</t>
    <phoneticPr fontId="35" type="noConversion"/>
  </si>
  <si>
    <t>数理统计 第2版</t>
    <phoneticPr fontId="35" type="noConversion"/>
  </si>
  <si>
    <t>Mathematical Statistics 2nd ed.</t>
    <phoneticPr fontId="35" type="noConversion"/>
  </si>
  <si>
    <t>图像处理中的数学问题 第2版</t>
    <phoneticPr fontId="35" type="noConversion"/>
  </si>
  <si>
    <t>Mathematical Problems in Image Processing：Partial Differential Equations and the Calculus of Variations 2nd ed.</t>
    <phoneticPr fontId="35" type="noConversion"/>
  </si>
  <si>
    <t>应用泛函分析 第1卷</t>
    <phoneticPr fontId="35" type="noConversion"/>
  </si>
  <si>
    <t>Applied Functional Analysis: Applications to Mathematical Physics</t>
    <phoneticPr fontId="35" type="noConversion"/>
  </si>
  <si>
    <t>统计决策理论和贝叶斯分析 第2版</t>
    <phoneticPr fontId="35" type="noConversion"/>
  </si>
  <si>
    <t>Statistical Decision Theory and Bayesian Analysis 2nd ed.</t>
    <phoneticPr fontId="35" type="noConversion"/>
  </si>
  <si>
    <t>微分方程、动态系统与混沌引论 第2版</t>
    <phoneticPr fontId="35" type="noConversion"/>
  </si>
  <si>
    <t>Differential Equations,Dynamical Systems and an Introduction to Chaos 2nd ed.</t>
    <phoneticPr fontId="35" type="noConversion"/>
  </si>
  <si>
    <t>热核与狄拉克算子</t>
    <phoneticPr fontId="35" type="noConversion"/>
  </si>
  <si>
    <t>Heat Kernels and Dirac Operators</t>
    <phoneticPr fontId="35" type="noConversion"/>
  </si>
  <si>
    <t>非交换几何</t>
    <phoneticPr fontId="35" type="noConversion"/>
  </si>
  <si>
    <t>Noncommutative Geometry</t>
    <phoneticPr fontId="35" type="noConversion"/>
  </si>
  <si>
    <t>C*代数入门</t>
    <phoneticPr fontId="35" type="noConversion"/>
  </si>
  <si>
    <t xml:space="preserve">An Invitation to C* Algebras </t>
    <phoneticPr fontId="35" type="noConversion"/>
  </si>
  <si>
    <t xml:space="preserve">多复变量 </t>
    <phoneticPr fontId="35" type="noConversion"/>
  </si>
  <si>
    <t xml:space="preserve">Several Complex Variables </t>
    <phoneticPr fontId="35" type="noConversion"/>
  </si>
  <si>
    <t>非线性泛函分析及其应用   第1卷《不动点定理》</t>
    <phoneticPr fontId="35" type="noConversion"/>
  </si>
  <si>
    <t>Nonlinear Functional Analysis &amp; Its Applications Vol.1 Fixed-Point Theorems</t>
    <phoneticPr fontId="35" type="noConversion"/>
  </si>
  <si>
    <t>非线性泛函分析及其应用   第2A卷《线性单调算子》</t>
    <phoneticPr fontId="35" type="noConversion"/>
  </si>
  <si>
    <t>Nonlinear Functional Analysis &amp; Its Applications Vol.2/A Linear Monotone Operators</t>
    <phoneticPr fontId="35" type="noConversion"/>
  </si>
  <si>
    <t>非线性泛函分析及其应用   第2B卷《非线性单调算子》</t>
    <phoneticPr fontId="35" type="noConversion"/>
  </si>
  <si>
    <t>Nonlinear Functional Analysis &amp; Its Applications Vol. 2/B Nonlinear Monotone Operators</t>
    <phoneticPr fontId="35" type="noConversion"/>
  </si>
  <si>
    <t>非线性泛函分析及其应用   第3卷 《变分法及最优化》</t>
    <phoneticPr fontId="35" type="noConversion"/>
  </si>
  <si>
    <t>Nonlinear Functional Analysis &amp; Its Applications vol.3: Variational Methods &amp; Optimization</t>
    <phoneticPr fontId="35" type="noConversion"/>
  </si>
  <si>
    <t>非线性泛函分析及其应用  第4卷《在数学物理中的应用》</t>
    <phoneticPr fontId="35" type="noConversion"/>
  </si>
  <si>
    <t>Nonlinear Functional Analysis &amp; Its Applications Vol.4 Applications to Mathematical Physics</t>
    <phoneticPr fontId="35" type="noConversion"/>
  </si>
  <si>
    <t>随机分析基础</t>
    <phoneticPr fontId="35" type="noConversion"/>
  </si>
  <si>
    <t>Elementary Stochastic Calculus with Finance in view</t>
    <phoneticPr fontId="35" type="noConversion"/>
  </si>
  <si>
    <t>欧几里得空间的傅立叶分析</t>
    <phoneticPr fontId="35" type="noConversion"/>
  </si>
  <si>
    <t>Introduction to Fourier Analysis on Euclidean Spaces</t>
    <phoneticPr fontId="35" type="noConversion"/>
  </si>
  <si>
    <t>示性类</t>
    <phoneticPr fontId="35" type="noConversion"/>
  </si>
  <si>
    <t>Characteristic Classes</t>
    <phoneticPr fontId="35" type="noConversion"/>
  </si>
  <si>
    <t xml:space="preserve">算术教程 </t>
    <phoneticPr fontId="35" type="noConversion"/>
  </si>
  <si>
    <t>A Course in Arithmetic</t>
    <phoneticPr fontId="35" type="noConversion"/>
  </si>
  <si>
    <t>索伯列夫空间 第2版</t>
    <phoneticPr fontId="35" type="noConversion"/>
  </si>
  <si>
    <t>Sobolev Spaces 2nd ed.</t>
    <phoneticPr fontId="35" type="noConversion"/>
  </si>
  <si>
    <t>外汇用的数学方法</t>
    <phoneticPr fontId="35" type="noConversion"/>
  </si>
  <si>
    <t>Mathematical Methods for Foreign Exchange</t>
    <phoneticPr fontId="35" type="noConversion"/>
  </si>
  <si>
    <t>相空间中的调和分析</t>
    <phoneticPr fontId="35" type="noConversion"/>
  </si>
  <si>
    <t>Harmonic Analysis in Phase Space</t>
    <phoneticPr fontId="35" type="noConversion"/>
  </si>
  <si>
    <t>代数拓扑导论</t>
    <phoneticPr fontId="35" type="noConversion"/>
  </si>
  <si>
    <t>An Introduction to Algebraic Topology（</t>
    <phoneticPr fontId="35" type="noConversion"/>
  </si>
  <si>
    <t xml:space="preserve">多维实分析 第1卷 </t>
    <phoneticPr fontId="35" type="noConversion"/>
  </si>
  <si>
    <t>Multidimensional Real Analysis I: Differentiation</t>
    <phoneticPr fontId="35" type="noConversion"/>
  </si>
  <si>
    <r>
      <t>SL</t>
    </r>
    <r>
      <rPr>
        <vertAlign val="subscript"/>
        <sz val="10"/>
        <rFont val="宋体"/>
        <family val="3"/>
        <charset val="134"/>
      </rPr>
      <t>2</t>
    </r>
    <r>
      <rPr>
        <sz val="10"/>
        <rFont val="宋体"/>
        <family val="3"/>
        <charset val="134"/>
      </rPr>
      <t xml:space="preserve">(R) </t>
    </r>
  </si>
  <si>
    <t xml:space="preserve">SL2(R) </t>
    <phoneticPr fontId="35" type="noConversion"/>
  </si>
  <si>
    <t>代数拓扑基础教程</t>
    <phoneticPr fontId="35" type="noConversion"/>
  </si>
  <si>
    <t>A Basic Course in Algebraic Topology</t>
  </si>
  <si>
    <t>线性代数群 第2版</t>
    <phoneticPr fontId="35" type="noConversion"/>
  </si>
  <si>
    <t>Linear Algebraic Groups Second Enlarged Edition</t>
    <phoneticPr fontId="35" type="noConversion"/>
  </si>
  <si>
    <t>代数函数及Abelian函数引论  第2版</t>
    <phoneticPr fontId="35" type="noConversion"/>
  </si>
  <si>
    <t>Introduction to Algebraic and Abelian Functions 2nd ed.</t>
    <phoneticPr fontId="35" type="noConversion"/>
  </si>
  <si>
    <t>群论导论 第4版</t>
  </si>
  <si>
    <t>An Introduction to the Theory of Groups  4th edition</t>
    <phoneticPr fontId="35" type="noConversion"/>
  </si>
  <si>
    <t>李群</t>
    <phoneticPr fontId="35" type="noConversion"/>
  </si>
  <si>
    <t>Lie Groups</t>
    <phoneticPr fontId="35" type="noConversion"/>
  </si>
  <si>
    <t>同调</t>
    <phoneticPr fontId="35" type="noConversion"/>
  </si>
  <si>
    <t xml:space="preserve">Homology </t>
    <phoneticPr fontId="35" type="noConversion"/>
  </si>
  <si>
    <t>量子力学中的数学概念</t>
  </si>
  <si>
    <t>Mathematical Concepts of Quantum Mechanics</t>
    <phoneticPr fontId="35" type="noConversion"/>
  </si>
  <si>
    <t>代数讲义</t>
  </si>
  <si>
    <t>Discourses on Algebra</t>
  </si>
  <si>
    <t>偏微分方程讲义</t>
    <phoneticPr fontId="35" type="noConversion"/>
  </si>
  <si>
    <t>Lectures on Partial Differential Equations</t>
  </si>
  <si>
    <t>黎曼-芬斯勒几何导论</t>
    <phoneticPr fontId="35" type="noConversion"/>
  </si>
  <si>
    <t xml:space="preserve">An Introduction to Riemann-Finsler Geometry </t>
    <phoneticPr fontId="35" type="noConversion"/>
  </si>
  <si>
    <t xml:space="preserve">多维实分析 第2卷 </t>
    <phoneticPr fontId="35" type="noConversion"/>
  </si>
  <si>
    <t>Multidimensional Real Analysis II: Integration</t>
    <phoneticPr fontId="35" type="noConversion"/>
  </si>
  <si>
    <t>随机矩阵 第3版</t>
    <phoneticPr fontId="35" type="noConversion"/>
  </si>
  <si>
    <t>Random Matrices 3rd ed.</t>
    <phoneticPr fontId="35" type="noConversion"/>
  </si>
  <si>
    <t>数学物理的几何方法</t>
    <phoneticPr fontId="35" type="noConversion"/>
  </si>
  <si>
    <t>Geometrical Methods of Mathematical Physics</t>
    <phoneticPr fontId="35" type="noConversion"/>
  </si>
  <si>
    <t>群的上同调</t>
    <phoneticPr fontId="35" type="noConversion"/>
  </si>
  <si>
    <t>Cohomology of Groups</t>
    <phoneticPr fontId="35" type="noConversion"/>
  </si>
  <si>
    <t>测度论</t>
    <phoneticPr fontId="35" type="noConversion"/>
  </si>
  <si>
    <t xml:space="preserve">Measure Theroy </t>
    <phoneticPr fontId="35" type="noConversion"/>
  </si>
  <si>
    <t>张量几何 第2版</t>
    <phoneticPr fontId="35" type="noConversion"/>
  </si>
  <si>
    <t>Tensor Geometry:The Geometric Viewpoint and its Users 2nd ed.</t>
    <phoneticPr fontId="35" type="noConversion"/>
  </si>
  <si>
    <t>调和分析基础教程 第2版</t>
    <phoneticPr fontId="35" type="noConversion"/>
  </si>
  <si>
    <t>A First Course in Harmonic Analysis 2nd ed.</t>
    <phoneticPr fontId="35" type="noConversion"/>
  </si>
  <si>
    <t>微分几何讲义</t>
    <phoneticPr fontId="35" type="noConversion"/>
  </si>
  <si>
    <t xml:space="preserve">Lectures on Differential Geometry </t>
    <phoneticPr fontId="35" type="noConversion"/>
  </si>
  <si>
    <t>Measure Theory （旧版0048）</t>
    <phoneticPr fontId="35" type="noConversion"/>
  </si>
  <si>
    <t>时间序列分析及其应用</t>
    <phoneticPr fontId="35" type="noConversion"/>
  </si>
  <si>
    <t>Time Series Analysis and its Applications</t>
    <phoneticPr fontId="35" type="noConversion"/>
  </si>
  <si>
    <t>不动点理论导论</t>
    <phoneticPr fontId="35" type="noConversion"/>
  </si>
  <si>
    <t>Fixed Point Theroy:an Introduction</t>
    <phoneticPr fontId="35" type="noConversion"/>
  </si>
  <si>
    <t>概率论</t>
    <phoneticPr fontId="35" type="noConversion"/>
  </si>
  <si>
    <t xml:space="preserve">Probability </t>
    <phoneticPr fontId="35" type="noConversion"/>
  </si>
  <si>
    <t>椭圆函数</t>
    <phoneticPr fontId="35" type="noConversion"/>
  </si>
  <si>
    <t>Elliptic Functions According to Eisenstein and Kronecker</t>
    <phoneticPr fontId="35" type="noConversion"/>
  </si>
  <si>
    <t>数论基础</t>
    <phoneticPr fontId="35" type="noConversion"/>
  </si>
  <si>
    <t>Elements of Number Theory</t>
    <phoneticPr fontId="35" type="noConversion"/>
  </si>
  <si>
    <t>代数曲面和全纯向量丛</t>
    <phoneticPr fontId="35" type="noConversion"/>
  </si>
  <si>
    <t>Algebraic Surfaces and Holomorphic Vector Bundles</t>
    <phoneticPr fontId="35" type="noConversion"/>
  </si>
  <si>
    <t>C*代数W*代数</t>
    <phoneticPr fontId="35" type="noConversion"/>
  </si>
  <si>
    <t>C*-Algebras and W*Algebras</t>
    <phoneticPr fontId="35" type="noConversion"/>
  </si>
  <si>
    <t>从全纯函数到复流形</t>
    <phoneticPr fontId="35" type="noConversion"/>
  </si>
  <si>
    <t>From Holomorphic Functions to Complex Manifolds</t>
    <phoneticPr fontId="35" type="noConversion"/>
  </si>
  <si>
    <t>紧黎曼曲面 第3版</t>
    <phoneticPr fontId="35" type="noConversion"/>
  </si>
  <si>
    <t>Compact Riemann Surfaces:An Introduction to Contemporary Mathematics 3rd ed.</t>
    <phoneticPr fontId="35" type="noConversion"/>
  </si>
  <si>
    <t>代数函数和射影曲线</t>
    <phoneticPr fontId="35" type="noConversion"/>
  </si>
  <si>
    <t>Algebraic Functions and Projective Curves</t>
    <phoneticPr fontId="35" type="noConversion"/>
  </si>
  <si>
    <t>点估计理论 第2版</t>
    <phoneticPr fontId="35" type="noConversion"/>
  </si>
  <si>
    <t>Theory of Point Estimation 2nd ed.</t>
    <phoneticPr fontId="35" type="noConversion"/>
  </si>
  <si>
    <t>偏微分方程 第4版</t>
    <phoneticPr fontId="35" type="noConversion"/>
  </si>
  <si>
    <t>Partial Differential Equations 4th ed.</t>
    <phoneticPr fontId="35" type="noConversion"/>
  </si>
  <si>
    <t>张量分析简论 第2版</t>
    <phoneticPr fontId="35" type="noConversion"/>
  </si>
  <si>
    <t>A Brief on Tensor Analysis 2nd ed.</t>
    <phoneticPr fontId="35" type="noConversion"/>
  </si>
  <si>
    <t>测度与范畴学 第2版</t>
    <phoneticPr fontId="35" type="noConversion"/>
  </si>
  <si>
    <t>Measure and Category 2nd ed.</t>
    <phoneticPr fontId="35" type="noConversion"/>
  </si>
  <si>
    <t>数论中的模函数和狄利克莱级数 第2版</t>
    <phoneticPr fontId="35" type="noConversion"/>
  </si>
  <si>
    <t>Modular Functions and Dirichlet Series in Number Theory 2nd ed.</t>
    <phoneticPr fontId="35" type="noConversion"/>
  </si>
  <si>
    <t>线性代数群</t>
    <phoneticPr fontId="35" type="noConversion"/>
  </si>
  <si>
    <t xml:space="preserve">Linear Algebraic Groups </t>
    <phoneticPr fontId="35" type="noConversion"/>
  </si>
  <si>
    <t>Algebraic Topology: An Introduction</t>
    <phoneticPr fontId="35" type="noConversion"/>
  </si>
  <si>
    <t>线性代数</t>
    <phoneticPr fontId="35" type="noConversion"/>
  </si>
  <si>
    <t>Linear Algebra 4th ed.</t>
    <phoneticPr fontId="35" type="noConversion"/>
  </si>
  <si>
    <t>希尔伯特空间文题集 第2版</t>
    <phoneticPr fontId="35" type="noConversion"/>
  </si>
  <si>
    <t>A Hilbert Space Problem Book 2nd ed.</t>
    <phoneticPr fontId="35" type="noConversion"/>
  </si>
  <si>
    <t>纤维丛 第3版</t>
    <phoneticPr fontId="35" type="noConversion"/>
  </si>
  <si>
    <t>Fibre Bundles 3rd ed.</t>
    <phoneticPr fontId="35" type="noConversion"/>
  </si>
  <si>
    <t>拓扑向量空间 第2版</t>
    <phoneticPr fontId="35" type="noConversion"/>
  </si>
  <si>
    <t>Topological Vector Spaces 2nd ed.</t>
    <phoneticPr fontId="35" type="noConversion"/>
  </si>
  <si>
    <t xml:space="preserve">实分析和抽象分析 </t>
    <phoneticPr fontId="35" type="noConversion"/>
  </si>
  <si>
    <t>Real and Abstract Analysis</t>
    <phoneticPr fontId="35" type="noConversion"/>
  </si>
  <si>
    <t>马尔科夫过程导论</t>
    <phoneticPr fontId="35" type="noConversion"/>
  </si>
  <si>
    <t xml:space="preserve">An introduction to Markov Processes </t>
    <phoneticPr fontId="35" type="noConversion"/>
  </si>
  <si>
    <t>霍普夫代数</t>
    <phoneticPr fontId="35" type="noConversion"/>
  </si>
  <si>
    <t xml:space="preserve">Hopf Algebra </t>
    <phoneticPr fontId="35" type="noConversion"/>
  </si>
  <si>
    <t>群的表示与群的特征 第2版</t>
    <phoneticPr fontId="35" type="noConversion"/>
  </si>
  <si>
    <t>Representations and Characters of Groups 2nd ed.</t>
    <phoneticPr fontId="35" type="noConversion"/>
  </si>
  <si>
    <t>大学代数几何</t>
    <phoneticPr fontId="35" type="noConversion"/>
  </si>
  <si>
    <t>Undergraduate Algebraic Geometry</t>
    <phoneticPr fontId="35" type="noConversion"/>
  </si>
  <si>
    <t>代数</t>
    <phoneticPr fontId="35" type="noConversion"/>
  </si>
  <si>
    <t>Algebra（旧版0103）</t>
    <phoneticPr fontId="35" type="noConversion"/>
  </si>
  <si>
    <t>代数拓扑中的微分形式</t>
    <phoneticPr fontId="35" type="noConversion"/>
  </si>
  <si>
    <t>Differential Forms in Algebraic Topology</t>
    <phoneticPr fontId="35" type="noConversion"/>
  </si>
  <si>
    <t>多维扩散过程</t>
    <phoneticPr fontId="35" type="noConversion"/>
  </si>
  <si>
    <t>Multidimensional Diffusion Processes</t>
    <phoneticPr fontId="35" type="noConversion"/>
  </si>
  <si>
    <t>基本拓扑和几何讲义</t>
    <phoneticPr fontId="35" type="noConversion"/>
  </si>
  <si>
    <t xml:space="preserve">Lecture Notes on Elementary Topology and Geometry </t>
    <phoneticPr fontId="35" type="noConversion"/>
  </si>
  <si>
    <t>高等线性代数 第3版</t>
    <phoneticPr fontId="35" type="noConversion"/>
  </si>
  <si>
    <t>Advanced Linear Algebra 3rd ed.</t>
    <phoneticPr fontId="35" type="noConversion"/>
  </si>
  <si>
    <t>李群在微分方程中的应用</t>
    <phoneticPr fontId="35" type="noConversion"/>
  </si>
  <si>
    <t>Applications of Lie Groups to Differential Equations 2nd ed.</t>
    <phoneticPr fontId="35" type="noConversion"/>
  </si>
  <si>
    <t>泛函分析 第6版</t>
    <phoneticPr fontId="35" type="noConversion"/>
  </si>
  <si>
    <t>Functional Analysis 6th ed.</t>
    <phoneticPr fontId="35" type="noConversion"/>
  </si>
  <si>
    <t>实分析教程</t>
    <phoneticPr fontId="35" type="noConversion"/>
  </si>
  <si>
    <t xml:space="preserve">A Course in Real Analysis </t>
    <phoneticPr fontId="35" type="noConversion"/>
  </si>
  <si>
    <t>李代数和表示论导论</t>
    <phoneticPr fontId="35" type="noConversion"/>
  </si>
  <si>
    <t>Introduction to Lie Algebras and Repressentation Theory</t>
    <phoneticPr fontId="35" type="noConversion"/>
  </si>
  <si>
    <t>集合论 第3版</t>
    <phoneticPr fontId="35" type="noConversion"/>
  </si>
  <si>
    <t>Set Theroy The Third Millennium Edition, Revised and Expanded</t>
    <phoneticPr fontId="35" type="noConversion"/>
  </si>
  <si>
    <t>奇异期权 第2版</t>
    <phoneticPr fontId="35" type="noConversion"/>
  </si>
  <si>
    <t>Exotic Opitions: A Guide to Second Generation Options 2nd ed.</t>
    <phoneticPr fontId="35" type="noConversion"/>
  </si>
  <si>
    <t>代数学</t>
    <phoneticPr fontId="35" type="noConversion"/>
  </si>
  <si>
    <t>Algebra</t>
    <phoneticPr fontId="35" type="noConversion"/>
  </si>
  <si>
    <t>非光滑分析和控制论</t>
    <phoneticPr fontId="35" type="noConversion"/>
  </si>
  <si>
    <t>Nonsmooth Analysis and Control Theory</t>
    <phoneticPr fontId="35" type="noConversion"/>
  </si>
  <si>
    <t>不动点理论和应用</t>
    <phoneticPr fontId="35" type="noConversion"/>
  </si>
  <si>
    <t>Fixed Point Theroy and Applications</t>
    <phoneticPr fontId="35" type="noConversion"/>
  </si>
  <si>
    <t>代数几何I：复射影簇</t>
    <phoneticPr fontId="35" type="noConversion"/>
  </si>
  <si>
    <t>Algebraic Geometry I: Complix Projective Varieties</t>
    <phoneticPr fontId="35" type="noConversion"/>
  </si>
  <si>
    <t>物理学家用的微分几何与李群</t>
    <phoneticPr fontId="35" type="noConversion"/>
  </si>
  <si>
    <t>Differential Geometry and lie Groups for Physicists</t>
    <phoneticPr fontId="35" type="noConversion"/>
  </si>
  <si>
    <t>抽象代数基本教程</t>
    <phoneticPr fontId="35" type="noConversion"/>
  </si>
  <si>
    <t>A First Course in Abstract Algebra</t>
    <phoneticPr fontId="35" type="noConversion"/>
  </si>
  <si>
    <t>标度、自相似性和中间渐近</t>
    <phoneticPr fontId="35" type="noConversion"/>
  </si>
  <si>
    <t>Scaling,Self-Similarity,and Intermediate Asymptotics</t>
    <phoneticPr fontId="35" type="noConversion"/>
  </si>
  <si>
    <t>基础同调代数</t>
    <phoneticPr fontId="35" type="noConversion"/>
  </si>
  <si>
    <t>Basic Homological Algebra</t>
    <phoneticPr fontId="35" type="noConversion"/>
  </si>
  <si>
    <t>巴拿赫空间理论引论</t>
    <phoneticPr fontId="35" type="noConversion"/>
  </si>
  <si>
    <t>An Introduction to Banach Space Theory</t>
    <phoneticPr fontId="35" type="noConversion"/>
  </si>
  <si>
    <t>表示论基础教程</t>
    <phoneticPr fontId="35" type="noConversion"/>
  </si>
  <si>
    <t>Representation Theory: A First Course</t>
    <phoneticPr fontId="35" type="noConversion"/>
  </si>
  <si>
    <t>概率和鞅</t>
    <phoneticPr fontId="35" type="noConversion"/>
  </si>
  <si>
    <t>Probability with Martingales</t>
    <phoneticPr fontId="35" type="noConversion"/>
  </si>
  <si>
    <t>有限群的线性表示</t>
    <phoneticPr fontId="35" type="noConversion"/>
  </si>
  <si>
    <t>Linear Representations of Finite Groups</t>
    <phoneticPr fontId="35" type="noConversion"/>
  </si>
  <si>
    <t>基本分析</t>
    <phoneticPr fontId="35" type="noConversion"/>
  </si>
  <si>
    <t>Elementary Analysis:The Theory of Calculus</t>
    <phoneticPr fontId="35" type="noConversion"/>
  </si>
  <si>
    <t>分析入门</t>
    <phoneticPr fontId="35" type="noConversion"/>
  </si>
  <si>
    <t xml:space="preserve">Understanding Analysis </t>
    <phoneticPr fontId="35" type="noConversion"/>
  </si>
  <si>
    <t>线性代数 第2版</t>
    <phoneticPr fontId="35" type="noConversion"/>
  </si>
  <si>
    <t>Linear Algebra  2nd ed.</t>
    <phoneticPr fontId="35" type="noConversion"/>
  </si>
  <si>
    <t>实HP空间四讲</t>
    <phoneticPr fontId="35" type="noConversion"/>
  </si>
  <si>
    <t>Four Lectures on Real Hp Spaces</t>
    <phoneticPr fontId="35" type="noConversion"/>
  </si>
  <si>
    <t>复代数曲线</t>
    <phoneticPr fontId="35" type="noConversion"/>
  </si>
  <si>
    <t>Complex Algebraic Curves</t>
    <phoneticPr fontId="35" type="noConversion"/>
  </si>
  <si>
    <t>现代分析教程 第4版</t>
    <phoneticPr fontId="35" type="noConversion"/>
  </si>
  <si>
    <t>A Course of Modern Analysis 4th ed.</t>
    <phoneticPr fontId="35" type="noConversion"/>
  </si>
  <si>
    <t>朴素集合论</t>
    <phoneticPr fontId="35" type="noConversion"/>
  </si>
  <si>
    <t xml:space="preserve">Naive Set Theory </t>
    <phoneticPr fontId="35" type="noConversion"/>
  </si>
  <si>
    <t>黎曼几何</t>
    <phoneticPr fontId="35" type="noConversion"/>
  </si>
  <si>
    <t>Riemannian Geometry</t>
    <phoneticPr fontId="35" type="noConversion"/>
  </si>
  <si>
    <t>线性代数　第２版</t>
    <phoneticPr fontId="35" type="noConversion"/>
  </si>
  <si>
    <t>Linear Algebra Done Right 2nd ed.</t>
    <phoneticPr fontId="35" type="noConversion"/>
  </si>
  <si>
    <t>李群李代数和表示论</t>
    <phoneticPr fontId="35" type="noConversion"/>
  </si>
  <si>
    <t>计算非弹性</t>
    <phoneticPr fontId="35" type="noConversion"/>
  </si>
  <si>
    <t>Computational Inelasticity</t>
    <phoneticPr fontId="35" type="noConversion"/>
  </si>
  <si>
    <t>向量微积分</t>
    <phoneticPr fontId="35" type="noConversion"/>
  </si>
  <si>
    <t>Vector Calculus</t>
    <phoneticPr fontId="35" type="noConversion"/>
  </si>
  <si>
    <t>局部域</t>
    <phoneticPr fontId="35" type="noConversion"/>
  </si>
  <si>
    <t>Local Fields</t>
    <phoneticPr fontId="35" type="noConversion"/>
  </si>
  <si>
    <t>动态评估价格理论 第3版</t>
    <phoneticPr fontId="35" type="noConversion"/>
  </si>
  <si>
    <t>Dynamic Asset Pricing Thoery 3rd ed.</t>
    <phoneticPr fontId="35" type="noConversion"/>
  </si>
  <si>
    <t>复结构的复流形和形变</t>
    <phoneticPr fontId="35" type="noConversion"/>
  </si>
  <si>
    <t xml:space="preserve">Complex Manifolds and Deformation of Complex Structures </t>
    <phoneticPr fontId="35" type="noConversion"/>
  </si>
  <si>
    <t>力学和对称性导论 第2版</t>
    <phoneticPr fontId="35" type="noConversion"/>
  </si>
  <si>
    <t>Introducton to Mechanics and Symmetry 2nd ed.</t>
    <phoneticPr fontId="35" type="noConversion"/>
  </si>
  <si>
    <t>光滑流形导论</t>
    <phoneticPr fontId="35" type="noConversion"/>
  </si>
  <si>
    <t>Introduction to Smooth Manifolds</t>
    <phoneticPr fontId="35" type="noConversion"/>
  </si>
  <si>
    <t>连续鞅和布朗运动 第3版</t>
    <phoneticPr fontId="35" type="noConversion"/>
  </si>
  <si>
    <t>Continuous Martingales and Brownian Motion 3rd ed.</t>
    <phoneticPr fontId="35" type="noConversion"/>
  </si>
  <si>
    <t>随机积分和微分方程 第2版</t>
    <phoneticPr fontId="35" type="noConversion"/>
  </si>
  <si>
    <t>Stochastic Integration and Differential Equations 2nd ed.</t>
    <phoneticPr fontId="35" type="noConversion"/>
  </si>
  <si>
    <t>代数曲线、代数流形和概型</t>
    <phoneticPr fontId="35" type="noConversion"/>
  </si>
  <si>
    <t>Algebraic Curves, Algebraic Manifolds and Schemes</t>
    <phoneticPr fontId="35" type="noConversion"/>
  </si>
  <si>
    <t>复流形 第2版</t>
    <phoneticPr fontId="35" type="noConversion"/>
  </si>
  <si>
    <t>Complex Manifolds without Potential Theroy 2nd ed.</t>
    <phoneticPr fontId="35" type="noConversion"/>
  </si>
  <si>
    <t>大偏差技术和应用　第２版</t>
    <phoneticPr fontId="35" type="noConversion"/>
  </si>
  <si>
    <t>Large Deviations Techniques and Applications 2nd ed.</t>
    <phoneticPr fontId="35" type="noConversion"/>
  </si>
  <si>
    <t>黎曼几何　第３版</t>
    <phoneticPr fontId="35" type="noConversion"/>
  </si>
  <si>
    <t>Riemannian Geometry 3rd ed.</t>
    <phoneticPr fontId="35" type="noConversion"/>
  </si>
  <si>
    <t>代数拓扑</t>
    <phoneticPr fontId="35" type="noConversion"/>
  </si>
  <si>
    <t>Algebra Topology</t>
    <phoneticPr fontId="35" type="noConversion"/>
  </si>
  <si>
    <t>代数学　第1卷</t>
    <phoneticPr fontId="35" type="noConversion"/>
  </si>
  <si>
    <t>Algebra Vol.1</t>
    <phoneticPr fontId="35" type="noConversion"/>
  </si>
  <si>
    <t>代数学　第２卷</t>
    <phoneticPr fontId="35" type="noConversion"/>
  </si>
  <si>
    <t>Algebra Vol.2</t>
    <phoneticPr fontId="35" type="noConversion"/>
  </si>
  <si>
    <t>数论与密码学教程　第２版</t>
    <phoneticPr fontId="35" type="noConversion"/>
  </si>
  <si>
    <t>A Course in Number Theory and Cryptography 2nd ed.</t>
    <phoneticPr fontId="35" type="noConversion"/>
  </si>
  <si>
    <t>拓扑与几何</t>
    <phoneticPr fontId="35" type="noConversion"/>
  </si>
  <si>
    <t xml:space="preserve">Topology and Geometry </t>
    <phoneticPr fontId="35" type="noConversion"/>
  </si>
  <si>
    <t>微积分和数学分析引论　第1卷　</t>
    <phoneticPr fontId="35" type="noConversion"/>
  </si>
  <si>
    <t>Introduction to Calculus and Analysis I</t>
    <phoneticPr fontId="35" type="noConversion"/>
  </si>
  <si>
    <t>微积分和数学分析引论　第２卷　第１册</t>
    <phoneticPr fontId="35" type="noConversion"/>
  </si>
  <si>
    <t>Introduction to Calculus and Analysis II/1</t>
    <phoneticPr fontId="35" type="noConversion"/>
  </si>
  <si>
    <t>微积分和数学分析引论　第２卷　第２册</t>
  </si>
  <si>
    <t>Introduction to Calculus and Analysis II/2</t>
  </si>
  <si>
    <t>经典数学物理 第3版</t>
    <phoneticPr fontId="35" type="noConversion"/>
  </si>
  <si>
    <t>Classical Mathematical Physics 3rd ed.</t>
    <phoneticPr fontId="35" type="noConversion"/>
  </si>
  <si>
    <t>组合交换代数</t>
    <phoneticPr fontId="35" type="noConversion"/>
  </si>
  <si>
    <t>Combinationrial Commutative Algebra</t>
    <phoneticPr fontId="35" type="noConversion"/>
  </si>
  <si>
    <t>图论导论　第４版</t>
    <phoneticPr fontId="35" type="noConversion"/>
  </si>
  <si>
    <t>Introduction to Graph Theory 4th ed.</t>
    <phoneticPr fontId="35" type="noConversion"/>
  </si>
  <si>
    <t>金融随机分析 第2卷</t>
  </si>
  <si>
    <t>Stochastic Calculus for Finance Vol.2</t>
    <phoneticPr fontId="35" type="noConversion"/>
  </si>
  <si>
    <t>金融数学中的随机变分法</t>
    <phoneticPr fontId="35" type="noConversion"/>
  </si>
  <si>
    <t>Stochastic Calculus of Variations in Mathematical Finance</t>
    <phoneticPr fontId="35" type="noConversion"/>
  </si>
  <si>
    <t>积分、级数和乘积表 第7版</t>
    <phoneticPr fontId="35" type="noConversion"/>
  </si>
  <si>
    <t>Table of Integrals, Series and Products 7th ed.</t>
    <phoneticPr fontId="35" type="noConversion"/>
  </si>
  <si>
    <t>178含光盘</t>
    <phoneticPr fontId="35" type="noConversion"/>
  </si>
  <si>
    <t>概率与测度 第3版</t>
    <phoneticPr fontId="35" type="noConversion"/>
  </si>
  <si>
    <t>Probability and Measure 3rd ed.</t>
    <phoneticPr fontId="35" type="noConversion"/>
  </si>
  <si>
    <t>代数几何原理</t>
    <phoneticPr fontId="35" type="noConversion"/>
  </si>
  <si>
    <t>Principles of Algebraic Geometry</t>
    <phoneticPr fontId="35" type="noConversion"/>
  </si>
  <si>
    <t>偏微分方程导论</t>
    <phoneticPr fontId="35" type="noConversion"/>
  </si>
  <si>
    <t xml:space="preserve">Partial Diferential Equations: an Introduction </t>
    <phoneticPr fontId="35" type="noConversion"/>
  </si>
  <si>
    <t>非线性系统</t>
    <phoneticPr fontId="35" type="noConversion"/>
  </si>
  <si>
    <t>Nonlinear Systems:Analysis, Stawbility and Control</t>
    <phoneticPr fontId="35" type="noConversion"/>
  </si>
  <si>
    <t>模形式基础教程</t>
    <phoneticPr fontId="35" type="noConversion"/>
  </si>
  <si>
    <t>A First Course in Modular Forms</t>
    <phoneticPr fontId="35" type="noConversion"/>
  </si>
  <si>
    <t>数学物理 第1卷</t>
    <phoneticPr fontId="35" type="noConversion"/>
  </si>
  <si>
    <t>Mathematical Physics:A Modern Introduction to its Foundations Vol.1</t>
    <phoneticPr fontId="35" type="noConversion"/>
  </si>
  <si>
    <t>超声流和激波</t>
    <phoneticPr fontId="35" type="noConversion"/>
  </si>
  <si>
    <t>Supersonic Flow and Shock Waves</t>
    <phoneticPr fontId="35" type="noConversion"/>
  </si>
  <si>
    <t>第6届运筹学国际会议</t>
    <phoneticPr fontId="35" type="noConversion"/>
  </si>
  <si>
    <t>数码几何</t>
    <phoneticPr fontId="35" type="noConversion"/>
  </si>
  <si>
    <t>Digital Geometry</t>
    <phoneticPr fontId="35" type="noConversion"/>
  </si>
  <si>
    <t>扰动法</t>
    <phoneticPr fontId="35" type="noConversion"/>
  </si>
  <si>
    <t xml:space="preserve">Perturbation Methods </t>
    <phoneticPr fontId="35" type="noConversion"/>
  </si>
  <si>
    <t>线性算子半单群和偏微分方程的应用</t>
    <phoneticPr fontId="35" type="noConversion"/>
  </si>
  <si>
    <t>Semigroups of Linear Operators and Applications to Partial Differential Equations</t>
    <phoneticPr fontId="35" type="noConversion"/>
  </si>
  <si>
    <t>线性偏微分算子 第2卷</t>
    <phoneticPr fontId="35" type="noConversion"/>
  </si>
  <si>
    <t xml:space="preserve">The Analysis of Linear Partial Differential Operators II </t>
    <phoneticPr fontId="35" type="noConversion"/>
  </si>
  <si>
    <t>线性偏微分算子 第3卷</t>
    <phoneticPr fontId="35" type="noConversion"/>
  </si>
  <si>
    <t xml:space="preserve">The Analysis of Linear Partial Differential Operators III </t>
    <phoneticPr fontId="35" type="noConversion"/>
  </si>
  <si>
    <t>线性偏微分算子 第4卷</t>
    <phoneticPr fontId="35" type="noConversion"/>
  </si>
  <si>
    <t xml:space="preserve">The Analysis of Linear Partial Differential Operators IV </t>
    <phoneticPr fontId="35" type="noConversion"/>
  </si>
  <si>
    <t>线性偏微分算子 第1卷</t>
    <phoneticPr fontId="35" type="noConversion"/>
  </si>
  <si>
    <t xml:space="preserve">The Analysis of Linear Partial Differential Operators 1 </t>
    <phoneticPr fontId="35" type="noConversion"/>
  </si>
  <si>
    <t>微积分 第2版 第1卷</t>
    <phoneticPr fontId="35" type="noConversion"/>
  </si>
  <si>
    <t>Calculus  2nd ed. Vol.1</t>
    <phoneticPr fontId="35" type="noConversion"/>
  </si>
  <si>
    <t>微积分 第2版 第2卷</t>
    <phoneticPr fontId="35" type="noConversion"/>
  </si>
  <si>
    <t>Calculus  2nd ed. Vol.2</t>
    <phoneticPr fontId="35" type="noConversion"/>
  </si>
  <si>
    <t>代数几何中的拓扑方法 第3版</t>
    <phoneticPr fontId="35" type="noConversion"/>
  </si>
  <si>
    <t>Topological Methods in Algebraic Geometry 3rd ed.</t>
    <phoneticPr fontId="35" type="noConversion"/>
  </si>
  <si>
    <t>分析中的问题与定理 第2卷</t>
    <phoneticPr fontId="35" type="noConversion"/>
  </si>
  <si>
    <t>Problems and Theorems in Analysis II</t>
    <phoneticPr fontId="35" type="noConversion"/>
  </si>
  <si>
    <t>可微流形和李群基础</t>
    <phoneticPr fontId="35" type="noConversion"/>
  </si>
  <si>
    <t>Foundations of Differentiable manifolds and Lie Groups</t>
    <phoneticPr fontId="35" type="noConversion"/>
  </si>
  <si>
    <t>分析中的问题与定理 第1卷</t>
    <phoneticPr fontId="35" type="noConversion"/>
  </si>
  <si>
    <t>Problems and Theorems in Analysis I</t>
    <phoneticPr fontId="35" type="noConversion"/>
  </si>
  <si>
    <t>凸分析基础</t>
    <phoneticPr fontId="35" type="noConversion"/>
  </si>
  <si>
    <t>Fundamentals of Convex Analysis</t>
    <phoneticPr fontId="35" type="noConversion"/>
  </si>
  <si>
    <t>代数图论</t>
    <phoneticPr fontId="35" type="noConversion"/>
  </si>
  <si>
    <t>Algebraic Graph Theory</t>
    <phoneticPr fontId="35" type="noConversion"/>
  </si>
  <si>
    <t>李群讲义</t>
    <phoneticPr fontId="35" type="noConversion"/>
  </si>
  <si>
    <t>Lectures on Lie Groups</t>
    <phoneticPr fontId="35" type="noConversion"/>
  </si>
  <si>
    <t>椭圆函数 第2版</t>
    <phoneticPr fontId="35" type="noConversion"/>
  </si>
  <si>
    <t>Elliptic Functions 2nd ed.</t>
    <phoneticPr fontId="35" type="noConversion"/>
  </si>
  <si>
    <t>傅立叶级数 第2卷</t>
  </si>
  <si>
    <t>Fourier Series Vol.2</t>
  </si>
  <si>
    <t>泛函微分方程理论</t>
    <phoneticPr fontId="35" type="noConversion"/>
  </si>
  <si>
    <t>Theory of Functional Differential Equations</t>
    <phoneticPr fontId="35" type="noConversion"/>
  </si>
  <si>
    <t>黎曼曲面  第2版</t>
    <phoneticPr fontId="35" type="noConversion"/>
  </si>
  <si>
    <t>Riemann Surfaces 2nd ed.</t>
    <phoneticPr fontId="35" type="noConversion"/>
  </si>
  <si>
    <t>二阶抛物微分方程</t>
    <phoneticPr fontId="35" type="noConversion"/>
  </si>
  <si>
    <t>Second Order Parabolic Differential Equations</t>
    <phoneticPr fontId="35" type="noConversion"/>
  </si>
  <si>
    <t>等周不等式</t>
    <phoneticPr fontId="35" type="noConversion"/>
  </si>
  <si>
    <t>Isoperimentric Inequalities</t>
    <phoneticPr fontId="35" type="noConversion"/>
  </si>
  <si>
    <t>现代数学物理方法 第1卷</t>
    <phoneticPr fontId="35" type="noConversion"/>
  </si>
  <si>
    <t>Methods of Modern Mathematical Physics Vol.1</t>
    <phoneticPr fontId="35" type="noConversion"/>
  </si>
  <si>
    <t>现代数学物理方法 第2卷</t>
  </si>
  <si>
    <t>Methods of Modern Mathematical Physics Vol.2</t>
    <phoneticPr fontId="35" type="noConversion"/>
  </si>
  <si>
    <t>现代数学物理方法 第3卷</t>
  </si>
  <si>
    <t>Methods of Modern Mathematical Physics Vol.3</t>
  </si>
  <si>
    <t>现代数学物理方法 第4卷</t>
  </si>
  <si>
    <t>Methods of Modern Mathematical Physics Vol.4</t>
    <phoneticPr fontId="35" type="noConversion"/>
  </si>
  <si>
    <t>随机分析</t>
    <phoneticPr fontId="35" type="noConversion"/>
  </si>
  <si>
    <t>Stochastic Analysis</t>
    <phoneticPr fontId="35" type="noConversion"/>
  </si>
  <si>
    <t>域和伽罗瓦理论</t>
    <phoneticPr fontId="35" type="noConversion"/>
  </si>
  <si>
    <t>Field and Galois Theory</t>
    <phoneticPr fontId="35" type="noConversion"/>
  </si>
  <si>
    <t>拓扑流形引论</t>
    <phoneticPr fontId="35" type="noConversion"/>
  </si>
  <si>
    <t>Introduction to Topological Manifolds</t>
    <phoneticPr fontId="35" type="noConversion"/>
  </si>
  <si>
    <t>巴拿赫代数在算子理论中的应用 第2版</t>
    <phoneticPr fontId="35" type="noConversion"/>
  </si>
  <si>
    <t xml:space="preserve">Banach Algebra Techniques in Operator Theory 2nd Ed </t>
    <phoneticPr fontId="35" type="noConversion"/>
  </si>
  <si>
    <t>现代图论</t>
    <phoneticPr fontId="35" type="noConversion"/>
  </si>
  <si>
    <t>Modern Graph Theory</t>
    <phoneticPr fontId="35" type="noConversion"/>
  </si>
  <si>
    <t>复分析 第4版</t>
    <phoneticPr fontId="35" type="noConversion"/>
  </si>
  <si>
    <t>Complex Analysis 4th ed.</t>
    <phoneticPr fontId="35" type="noConversion"/>
  </si>
  <si>
    <t>同调代数教程</t>
    <phoneticPr fontId="35" type="noConversion"/>
  </si>
  <si>
    <t>A Course in Homological Algebra</t>
    <phoneticPr fontId="35" type="noConversion"/>
  </si>
  <si>
    <t>数学工作者必知范畴学 第2版</t>
    <phoneticPr fontId="35" type="noConversion"/>
  </si>
  <si>
    <t>Categories for the Working Mathematician 2nd ed.</t>
    <phoneticPr fontId="35" type="noConversion"/>
  </si>
  <si>
    <t>椭圆曲线和模形式引论 第2版</t>
    <phoneticPr fontId="35" type="noConversion"/>
  </si>
  <si>
    <t>Introduction to Elliptic Curves and Modular Forms 2nd ed.</t>
    <phoneticPr fontId="35" type="noConversion"/>
  </si>
  <si>
    <t>编码论导论 第3版</t>
    <phoneticPr fontId="35" type="noConversion"/>
  </si>
  <si>
    <t xml:space="preserve">Introduction to Coding Theory </t>
    <phoneticPr fontId="35" type="noConversion"/>
  </si>
  <si>
    <t>扩散 马尔可夫过程和鞅 第2卷</t>
  </si>
  <si>
    <t>Diffusions, Markov Processes and Martingales Vol.2</t>
    <phoneticPr fontId="35" type="noConversion"/>
  </si>
  <si>
    <t>扩散 马尔可夫过程和鞅 第1卷</t>
    <phoneticPr fontId="35" type="noConversion"/>
  </si>
  <si>
    <t>Diffusions, Markov Processes and Martingales Vol.1</t>
    <phoneticPr fontId="35" type="noConversion"/>
  </si>
  <si>
    <t>普通拓扑学</t>
    <phoneticPr fontId="35" type="noConversion"/>
  </si>
  <si>
    <t xml:space="preserve">General Topology </t>
    <phoneticPr fontId="35" type="noConversion"/>
  </si>
  <si>
    <t>概率论 第1卷 第4版</t>
    <phoneticPr fontId="35" type="noConversion"/>
  </si>
  <si>
    <t>Probability Theory I 4th ed.</t>
    <phoneticPr fontId="35" type="noConversion"/>
  </si>
  <si>
    <t>为数学家写的广义相对论</t>
    <phoneticPr fontId="35" type="noConversion"/>
  </si>
  <si>
    <t>General Relativity for Mathematicians</t>
    <phoneticPr fontId="35" type="noConversion"/>
  </si>
  <si>
    <t>黎曼曲面讲义</t>
    <phoneticPr fontId="35" type="noConversion"/>
  </si>
  <si>
    <t>Lectures on Remain Surfaces</t>
  </si>
  <si>
    <t>代数几何基础教程</t>
    <phoneticPr fontId="35" type="noConversion"/>
  </si>
  <si>
    <t>Algebraic Geometry</t>
    <phoneticPr fontId="35" type="noConversion"/>
  </si>
  <si>
    <t>经典力学和天体力学中的数学论题　第２版</t>
    <phoneticPr fontId="35" type="noConversion"/>
  </si>
  <si>
    <t>Mathematical Aspects of Classical and Celestial Mechanics 2nd ed.</t>
    <phoneticPr fontId="35" type="noConversion"/>
  </si>
  <si>
    <t>人寿保险数学 第3版</t>
    <phoneticPr fontId="35" type="noConversion"/>
  </si>
  <si>
    <t>Life Insurance Mathematics 3rd ed.</t>
    <phoneticPr fontId="35" type="noConversion"/>
  </si>
  <si>
    <t>现代几何方法和应用 第2卷</t>
    <phoneticPr fontId="35" type="noConversion"/>
  </si>
  <si>
    <t>Modern Geometry-Methods and Application Part 2</t>
    <phoneticPr fontId="35" type="noConversion"/>
  </si>
  <si>
    <t>激波和反应扩散方程  第2版</t>
    <phoneticPr fontId="35" type="noConversion"/>
  </si>
  <si>
    <t>Shock Waves and Reaction-Diffusion Equations 2nd ed.</t>
    <phoneticPr fontId="35" type="noConversion"/>
  </si>
  <si>
    <t>线性模型</t>
    <phoneticPr fontId="35" type="noConversion"/>
  </si>
  <si>
    <t xml:space="preserve">Linear Models </t>
    <phoneticPr fontId="35" type="noConversion"/>
  </si>
  <si>
    <t>基础代数几何 第一卷</t>
    <phoneticPr fontId="35" type="noConversion"/>
  </si>
  <si>
    <t>Basic Algebraic Geometry 1</t>
  </si>
  <si>
    <t>偏微分方程的数值方法 第1卷</t>
    <phoneticPr fontId="35" type="noConversion"/>
  </si>
  <si>
    <t>Numerical Partial Differential Equations Vol 1</t>
    <phoneticPr fontId="35" type="noConversion"/>
  </si>
  <si>
    <t>实分析与泛函分析 第3版</t>
    <phoneticPr fontId="35" type="noConversion"/>
  </si>
  <si>
    <t>Real and Functional Analysis 3rd ed.</t>
    <phoneticPr fontId="35" type="noConversion"/>
  </si>
  <si>
    <t>非线性动力学入门</t>
    <phoneticPr fontId="35" type="noConversion"/>
  </si>
  <si>
    <t>Understanding Nonlinear Dynamics</t>
    <phoneticPr fontId="35" type="noConversion"/>
  </si>
  <si>
    <t>抽象调和分析 第2卷</t>
    <phoneticPr fontId="35" type="noConversion"/>
  </si>
  <si>
    <t>Abstract Harmonic Analysis П</t>
    <phoneticPr fontId="35" type="noConversion"/>
  </si>
  <si>
    <t>书号</t>
    <phoneticPr fontId="35" type="noConversion"/>
  </si>
  <si>
    <t>中文书名</t>
    <phoneticPr fontId="35" type="noConversion"/>
  </si>
  <si>
    <t>英文书名</t>
    <phoneticPr fontId="35" type="noConversion"/>
  </si>
  <si>
    <t>出版日期</t>
    <phoneticPr fontId="35" type="noConversion"/>
  </si>
  <si>
    <t>定价</t>
    <phoneticPr fontId="35" type="noConversion"/>
  </si>
  <si>
    <t>序号</t>
    <phoneticPr fontId="35" type="noConversion"/>
  </si>
  <si>
    <t>固体中的扩散</t>
    <phoneticPr fontId="35" type="noConversion"/>
  </si>
  <si>
    <t>Diffusion in Solids: Fundamentals, Methods, Materials, Diffusion-Controlled Processes</t>
    <phoneticPr fontId="35" type="noConversion"/>
  </si>
  <si>
    <t>剪切流中的稳定性和转捩</t>
    <phoneticPr fontId="35" type="noConversion"/>
  </si>
  <si>
    <t>Stability and Transition in Shear Flows</t>
    <phoneticPr fontId="35" type="noConversion"/>
  </si>
  <si>
    <t>流体力学 第5版</t>
    <phoneticPr fontId="35" type="noConversion"/>
  </si>
  <si>
    <t>Fluid Mechanics 5th ed.</t>
    <phoneticPr fontId="35" type="noConversion"/>
  </si>
  <si>
    <t>179（含光盘）</t>
    <phoneticPr fontId="35" type="noConversion"/>
  </si>
  <si>
    <t>流体动力学中的计算方法 第3版</t>
    <phoneticPr fontId="35" type="noConversion"/>
  </si>
  <si>
    <t>Computational Methods for Fluid Dynamics 3rd ed.</t>
    <phoneticPr fontId="35" type="noConversion"/>
  </si>
  <si>
    <t>有限元 第3版</t>
  </si>
  <si>
    <t>Finite Elements: Theory,fast Solvers,and Applications in Solid Mechanics</t>
  </si>
  <si>
    <t>流体动力稳定性 第2版</t>
    <phoneticPr fontId="35" type="noConversion"/>
  </si>
  <si>
    <t>Hydrodynamic Stability 2nd ed.</t>
    <phoneticPr fontId="35" type="noConversion"/>
  </si>
  <si>
    <t>经典力学导论—附习题及解答</t>
    <phoneticPr fontId="35" type="noConversion"/>
  </si>
  <si>
    <t>Introduction to Classical Mechanics with problems and Solutions</t>
    <phoneticPr fontId="35" type="noConversion"/>
  </si>
  <si>
    <t>流体中的波</t>
    <phoneticPr fontId="35" type="noConversion"/>
  </si>
  <si>
    <t>Waves in Fluids</t>
    <phoneticPr fontId="35" type="noConversion"/>
  </si>
  <si>
    <t>湍流</t>
    <phoneticPr fontId="35" type="noConversion"/>
  </si>
  <si>
    <t>Turbulence</t>
    <phoneticPr fontId="35" type="noConversion"/>
  </si>
  <si>
    <t>流体动力学中的拓扑方法</t>
    <phoneticPr fontId="35" type="noConversion"/>
  </si>
  <si>
    <t xml:space="preserve">Topological Methods in Hydrodynamics </t>
    <phoneticPr fontId="35" type="noConversion"/>
  </si>
  <si>
    <t>力学 第4版</t>
    <phoneticPr fontId="35" type="noConversion"/>
  </si>
  <si>
    <t>Mechanics:From Newton's Laws to Deterministic Chaos 4th ed.</t>
    <phoneticPr fontId="35" type="noConversion"/>
  </si>
  <si>
    <t>有限元方法：固体力学和结构力学 第6版</t>
    <phoneticPr fontId="35" type="noConversion"/>
  </si>
  <si>
    <t>Finite Element Methods for Solid and Structural Mechanics 6th ed.</t>
    <phoneticPr fontId="35" type="noConversion"/>
  </si>
  <si>
    <t>双曲问题用的有限体积方法</t>
    <phoneticPr fontId="35" type="noConversion"/>
  </si>
  <si>
    <t>Finite Volume Methods for Hyperbolic Problems</t>
    <phoneticPr fontId="35" type="noConversion"/>
  </si>
  <si>
    <t>有限元方法:基础理论 第6版</t>
    <phoneticPr fontId="35" type="noConversion"/>
  </si>
  <si>
    <t>The Finite Element Method：its Basis and Fundamentals 6th ed</t>
    <phoneticPr fontId="35" type="noConversion"/>
  </si>
  <si>
    <t>分析、流形和物理学 第2卷 修订版</t>
    <phoneticPr fontId="35" type="noConversion"/>
  </si>
  <si>
    <t>Analysis,Manifolds and Physics Part II Revised and Enlarged Edition</t>
  </si>
  <si>
    <t>量子相变 第2版</t>
    <phoneticPr fontId="35" type="noConversion"/>
  </si>
  <si>
    <t>Quantum Phase Transitions Second Edition</t>
    <phoneticPr fontId="35" type="noConversion"/>
  </si>
  <si>
    <t>原子和量子物理学 第7版</t>
    <phoneticPr fontId="35" type="noConversion"/>
  </si>
  <si>
    <t>The Physics of Atoms and Quanta Seventh Edition</t>
  </si>
  <si>
    <t>非线性动力学和统计理论在地球物理流体力学中的应用</t>
    <phoneticPr fontId="35" type="noConversion"/>
  </si>
  <si>
    <t>Nonlinear Dynamics and Statistical Theories for Basic Geophysical Flows</t>
  </si>
  <si>
    <t>亚原子物理学 第3版</t>
    <phoneticPr fontId="35" type="noConversion"/>
  </si>
  <si>
    <t>Subatomic Physics 3rd ed.</t>
  </si>
  <si>
    <t>物理学家用的几何代数</t>
    <phoneticPr fontId="35" type="noConversion"/>
  </si>
  <si>
    <t>Geometric Algebra for Physicists</t>
  </si>
  <si>
    <t>物理中的理论概念 第2版</t>
    <phoneticPr fontId="35" type="noConversion"/>
  </si>
  <si>
    <t>Theoretical Concepts in Physics: An Alternative View of Theoretical Reasoning in Physics 2nd ed.</t>
    <phoneticPr fontId="35" type="noConversion"/>
  </si>
  <si>
    <t>稀化气体中的玻色-爱因斯坦凝聚 第2版</t>
    <phoneticPr fontId="35" type="noConversion"/>
  </si>
  <si>
    <t>Bose-Einstein Condensation in Dilute Gases Second Edition</t>
  </si>
  <si>
    <t>量子光学中的统计方法 第1卷</t>
  </si>
  <si>
    <t>Statistical Methods in Quantum Optics 1</t>
    <phoneticPr fontId="35" type="noConversion"/>
  </si>
  <si>
    <t>量子光学中的统计方法 第2卷</t>
    <phoneticPr fontId="35" type="noConversion"/>
  </si>
  <si>
    <t xml:space="preserve">Statistical Methods in Quantum Optics 2 </t>
    <phoneticPr fontId="35" type="noConversion"/>
  </si>
  <si>
    <t>量子力学</t>
    <phoneticPr fontId="35" type="noConversion"/>
  </si>
  <si>
    <t>Quantum Mechanics</t>
    <phoneticPr fontId="35" type="noConversion"/>
  </si>
  <si>
    <t>电子关联和磁性</t>
    <phoneticPr fontId="35" type="noConversion"/>
  </si>
  <si>
    <t>Lecture Notes on Electron Correlation and Magnetism</t>
    <phoneticPr fontId="35" type="noConversion"/>
  </si>
  <si>
    <t>格点规范理论 第4版</t>
    <phoneticPr fontId="35" type="noConversion"/>
  </si>
  <si>
    <t>Lattice Gauge Theories: An Introduction 4th Edition</t>
  </si>
  <si>
    <t>群论</t>
    <phoneticPr fontId="35" type="noConversion"/>
  </si>
  <si>
    <t>Group Theory: A Physicist's Survey</t>
    <phoneticPr fontId="35" type="noConversion"/>
  </si>
  <si>
    <t>固体中的概念：固体理论讲义</t>
  </si>
  <si>
    <t>Concepts in Solids: Lectures on the Theory of Solids</t>
    <phoneticPr fontId="35" type="noConversion"/>
  </si>
  <si>
    <t>量子场论   第1卷</t>
  </si>
  <si>
    <t>The Quantum Theory of Fields Vol.1: Foundations</t>
    <phoneticPr fontId="35" type="noConversion"/>
  </si>
  <si>
    <t>量子场论   第2卷</t>
  </si>
  <si>
    <t>The Quantum Theory of Fields Vol.2: Modern Applications</t>
    <phoneticPr fontId="35" type="noConversion"/>
  </si>
  <si>
    <t>量子场论   第3卷</t>
  </si>
  <si>
    <t>The Quantum Theory of Fields Vol.3: Supersymmetry</t>
    <phoneticPr fontId="35" type="noConversion"/>
  </si>
  <si>
    <t>力学 第5版</t>
    <phoneticPr fontId="35" type="noConversion"/>
  </si>
  <si>
    <t>Mechanics: From Newton’s Laws to Deterministic Chaos 5th ed.</t>
    <phoneticPr fontId="35" type="noConversion"/>
  </si>
  <si>
    <t>热动力学 第2版</t>
    <phoneticPr fontId="35" type="noConversion"/>
  </si>
  <si>
    <t>The Dynamics of Heat：A Unified Approach to Thermodynamics and Heat Transfer 2nd ed.</t>
    <phoneticPr fontId="35" type="noConversion"/>
  </si>
  <si>
    <t>半导体物理学 第2版</t>
    <phoneticPr fontId="35" type="noConversion"/>
  </si>
  <si>
    <t>The Physics of Semiconductors: An Introduction Including Nanophysics and Applications 2nd ed.</t>
    <phoneticPr fontId="35" type="noConversion"/>
  </si>
  <si>
    <t>分子物理学和量子化学基础 第2版</t>
  </si>
  <si>
    <t>Molecular Physics and Elements of Quantum Chemistry: Introduction to Experiments and Theory 2nd ed.</t>
    <phoneticPr fontId="35" type="noConversion"/>
  </si>
  <si>
    <t>固体表面、界面和薄膜 第5版</t>
    <phoneticPr fontId="35" type="noConversion"/>
  </si>
  <si>
    <t>Solid Surfaces, Interfaces and Thin Films 5th ed.</t>
    <phoneticPr fontId="35" type="noConversion"/>
  </si>
  <si>
    <t>固体物理学</t>
    <phoneticPr fontId="35" type="noConversion"/>
  </si>
  <si>
    <t xml:space="preserve">The Physics of Solids: Essentials and Beyond </t>
    <phoneticPr fontId="35" type="noConversion"/>
  </si>
  <si>
    <t>激光原理 第5版</t>
    <phoneticPr fontId="35" type="noConversion"/>
  </si>
  <si>
    <t>Principles of Lasers 5th ed.</t>
    <phoneticPr fontId="35" type="noConversion"/>
  </si>
  <si>
    <t>辐射保护导论</t>
    <phoneticPr fontId="35" type="noConversion"/>
  </si>
  <si>
    <t>Introduction to Radiation Protection：Practical Knowledge for Handling Radioactive Sources</t>
    <phoneticPr fontId="35" type="noConversion"/>
  </si>
  <si>
    <t>物理学家用的数学方法 第7版</t>
    <phoneticPr fontId="35" type="noConversion"/>
  </si>
  <si>
    <t>Mathematical Methods for Physicists：A Comprehensive Guide 7th ed.</t>
    <phoneticPr fontId="35" type="noConversion"/>
  </si>
  <si>
    <t>249(精装）</t>
    <phoneticPr fontId="35" type="noConversion"/>
  </si>
  <si>
    <t>统计物理学中的蒙特卡罗模拟 第5版</t>
    <phoneticPr fontId="35" type="noConversion"/>
  </si>
  <si>
    <r>
      <t>Monte Carlo Simulation in Statistical Physics: An Introduction 5</t>
    </r>
    <r>
      <rPr>
        <vertAlign val="superscript"/>
        <sz val="10"/>
        <rFont val="宋体"/>
        <family val="3"/>
        <charset val="134"/>
      </rPr>
      <t>th</t>
    </r>
    <r>
      <rPr>
        <sz val="10"/>
        <rFont val="宋体"/>
        <family val="3"/>
        <charset val="134"/>
      </rPr>
      <t xml:space="preserve"> ed.</t>
    </r>
  </si>
  <si>
    <t>磁畴</t>
    <phoneticPr fontId="35" type="noConversion"/>
  </si>
  <si>
    <t>Magnetic Domains: The Analysis of Magnetic Microstructures</t>
    <phoneticPr fontId="35" type="noConversion"/>
  </si>
  <si>
    <t>原子、分子和光子 第2版</t>
    <phoneticPr fontId="35" type="noConversion"/>
  </si>
  <si>
    <t>Atoms, Molecules and Photons: An Introduction to Atomic-, Molecular-and Quantum Physics 2nd ed.</t>
    <phoneticPr fontId="35" type="noConversion"/>
  </si>
  <si>
    <t>光子晶体 第2版</t>
    <phoneticPr fontId="35" type="noConversion"/>
  </si>
  <si>
    <t>Photonic Crystals: Molding the Flow of Light 2nd ed.</t>
    <phoneticPr fontId="35" type="noConversion"/>
  </si>
  <si>
    <t>149.00（四色印刷）</t>
    <phoneticPr fontId="35" type="noConversion"/>
  </si>
  <si>
    <t>光子晶体的光学性质 第2版</t>
    <phoneticPr fontId="35" type="noConversion"/>
  </si>
  <si>
    <t>Optical Properties of Photonic Crystals 2nd ed.</t>
    <phoneticPr fontId="35" type="noConversion"/>
  </si>
  <si>
    <t>简明量子场论 第2版</t>
    <phoneticPr fontId="35" type="noConversion"/>
  </si>
  <si>
    <t>Quantum Field Theory in a Nutshell 2nd ed,</t>
    <phoneticPr fontId="35" type="noConversion"/>
  </si>
  <si>
    <t>简明统计力学</t>
    <phoneticPr fontId="35" type="noConversion"/>
  </si>
  <si>
    <t>Statistical Mechanics in a Nutshell</t>
    <phoneticPr fontId="35" type="noConversion"/>
  </si>
  <si>
    <t>现代量子力学 第2版</t>
    <phoneticPr fontId="35" type="noConversion"/>
  </si>
  <si>
    <t>Modern Quantum Mechanics 2nd ed.</t>
    <phoneticPr fontId="35" type="noConversion"/>
  </si>
  <si>
    <t>弦论</t>
    <phoneticPr fontId="35" type="noConversion"/>
  </si>
  <si>
    <t>String Theory in a Nutshell</t>
  </si>
  <si>
    <t>天体物理学</t>
    <phoneticPr fontId="35" type="noConversion"/>
  </si>
  <si>
    <t>Astrophysics in a Nutshell</t>
  </si>
  <si>
    <t>基本粒子物理学</t>
    <phoneticPr fontId="35" type="noConversion"/>
  </si>
  <si>
    <t>Elementary Particle Physics in a Nutshell</t>
  </si>
  <si>
    <t>核物理学</t>
    <phoneticPr fontId="35" type="noConversion"/>
  </si>
  <si>
    <t>Nuclear Physics in a Nutshell</t>
  </si>
  <si>
    <t>凝聚态物质</t>
    <phoneticPr fontId="35" type="noConversion"/>
  </si>
  <si>
    <t>Condensed Matter in a Nutshell</t>
  </si>
  <si>
    <t>简明量子力学</t>
    <phoneticPr fontId="35" type="noConversion"/>
  </si>
  <si>
    <t>Quantum Mechanics in a Nutshell</t>
    <phoneticPr fontId="35" type="noConversion"/>
  </si>
  <si>
    <t>界面和胶体导论</t>
    <phoneticPr fontId="35" type="noConversion"/>
  </si>
  <si>
    <t>An Introduction to Interfaces and Colloids: The Bridge to Nanoscience</t>
    <phoneticPr fontId="35" type="noConversion"/>
  </si>
  <si>
    <t>分子束</t>
    <phoneticPr fontId="35" type="noConversion"/>
  </si>
  <si>
    <t>Molecular Beams</t>
    <phoneticPr fontId="35" type="noConversion"/>
  </si>
  <si>
    <t>塑性数学理论</t>
    <phoneticPr fontId="35" type="noConversion"/>
  </si>
  <si>
    <t>The Mathematical Theory of Plasticity</t>
    <phoneticPr fontId="35" type="noConversion"/>
  </si>
  <si>
    <t>固体对称性数学理论</t>
    <phoneticPr fontId="35" type="noConversion"/>
  </si>
  <si>
    <t>The Mathematical Theory of Symmetry in Solids: Representation Theory for Point Groups and Space Groups</t>
    <phoneticPr fontId="35" type="noConversion"/>
  </si>
  <si>
    <t>固体缺陷理论 第2卷</t>
    <phoneticPr fontId="35" type="noConversion"/>
  </si>
  <si>
    <t>Theory of Defects in Solids: Electronic Structure of Defects in Insulators and Semiconductors Vol.2</t>
    <phoneticPr fontId="35" type="noConversion"/>
  </si>
  <si>
    <t xml:space="preserve">固体缺陷理论 第1卷 </t>
    <phoneticPr fontId="35" type="noConversion"/>
  </si>
  <si>
    <t>Theory of Defects in Solids: Electronic Structure of Defects in Insulators and Semiconductors Vol.1</t>
    <phoneticPr fontId="35" type="noConversion"/>
  </si>
  <si>
    <t>固体量子理论</t>
    <phoneticPr fontId="35" type="noConversion"/>
  </si>
  <si>
    <t>Quantum Theory of Solids</t>
    <phoneticPr fontId="35" type="noConversion"/>
  </si>
  <si>
    <t>光电子光谱学 第3版</t>
    <phoneticPr fontId="35" type="noConversion"/>
  </si>
  <si>
    <t>Photoelectron Spectroscopy：Principles and Application 3rd ed</t>
    <phoneticPr fontId="35" type="noConversion"/>
  </si>
  <si>
    <t>物理学中的群论</t>
    <phoneticPr fontId="35" type="noConversion"/>
  </si>
  <si>
    <t>Group Theory in Physics</t>
    <phoneticPr fontId="35" type="noConversion"/>
  </si>
  <si>
    <t>湍流研究中的动力系统方法</t>
    <phoneticPr fontId="35" type="noConversion"/>
  </si>
  <si>
    <t>Dynamical Systems Approach to Turbulence</t>
    <phoneticPr fontId="35" type="noConversion"/>
  </si>
  <si>
    <t>高等量子力学 第4版</t>
    <phoneticPr fontId="35" type="noConversion"/>
  </si>
  <si>
    <t>Advanced Quantum Mechanics 4th ed.</t>
    <phoneticPr fontId="35" type="noConversion"/>
  </si>
  <si>
    <t>统计力学  第3版</t>
    <phoneticPr fontId="35" type="noConversion"/>
  </si>
  <si>
    <t>Statistical Mechanics 3rd ed.</t>
    <phoneticPr fontId="35" type="noConversion"/>
  </si>
  <si>
    <t>代数几何和算术曲线</t>
    <phoneticPr fontId="35" type="noConversion"/>
  </si>
  <si>
    <t>Algebraic Geometry and Arithmetic Curves</t>
    <phoneticPr fontId="35" type="noConversion"/>
  </si>
  <si>
    <t>多体系统的量子场论：从声子的起源到光子和电子的起源</t>
    <phoneticPr fontId="35" type="noConversion"/>
  </si>
  <si>
    <t>Quantum Field Theory of Many-Body Systems</t>
    <phoneticPr fontId="35" type="noConversion"/>
  </si>
  <si>
    <t>量子液体：凝聚态系统中的玻色凝聚和库珀配对</t>
    <phoneticPr fontId="35" type="noConversion"/>
  </si>
  <si>
    <t>Quantum Liquids: Bose Condensation and Cooper Pairing in Condensed-Matter Systems</t>
    <phoneticPr fontId="35" type="noConversion"/>
  </si>
  <si>
    <t>量子场论：现代导引</t>
    <phoneticPr fontId="35" type="noConversion"/>
  </si>
  <si>
    <t>Quantum Field Theory: A modern Introduction</t>
    <phoneticPr fontId="35" type="noConversion"/>
  </si>
  <si>
    <t>统计物理学中的蒙特卡罗方法</t>
    <phoneticPr fontId="35" type="noConversion"/>
  </si>
  <si>
    <t>Monte Carlo Methods in Statistical Physics</t>
    <phoneticPr fontId="35" type="noConversion"/>
  </si>
  <si>
    <t>分子间和表面力 第3版</t>
  </si>
  <si>
    <t>Intermolecular and Surface Forces 3rd ed.</t>
  </si>
  <si>
    <t>统计力学 第2版</t>
  </si>
  <si>
    <t>Statistical Mechanics made Simple 2nd ed.</t>
  </si>
  <si>
    <t>对称和凝聚态物理中的计算方法</t>
  </si>
  <si>
    <t>Symmetry and Condensed matter Physics: A Computational Approach</t>
  </si>
  <si>
    <t>165(精）</t>
    <phoneticPr fontId="35" type="noConversion"/>
  </si>
  <si>
    <t>弱尺度超对称：从超场到散射事例</t>
  </si>
  <si>
    <t>Weak Scale Supersymmetry: From Superfields to Scattering Events</t>
  </si>
  <si>
    <t>固体量子化学：晶体的原子轨道线性组合第一性原理计算方法</t>
  </si>
  <si>
    <t xml:space="preserve">Quantum Chemistry of Solids:The LCAO First Principles Treatment of Crystals </t>
  </si>
  <si>
    <t>现代数学物理教程</t>
    <phoneticPr fontId="35" type="noConversion"/>
  </si>
  <si>
    <t>A Course in Modern Mathematical Physics: Groups, Hilbert Space and Differential Geometry</t>
    <phoneticPr fontId="35" type="noConversion"/>
  </si>
  <si>
    <t>粒子物理概念 第3版</t>
    <phoneticPr fontId="35" type="noConversion"/>
  </si>
  <si>
    <t>The Ideas of Particle Physics： An Introduction for Scientists 3rd ed.</t>
    <phoneticPr fontId="35" type="noConversion"/>
  </si>
  <si>
    <t>表面物理学概念 第2版</t>
    <phoneticPr fontId="35" type="noConversion"/>
  </si>
  <si>
    <t>Concepts in Surface Physics 2nd ed.</t>
    <phoneticPr fontId="35" type="noConversion"/>
  </si>
  <si>
    <t>固态物理学基础</t>
    <phoneticPr fontId="35" type="noConversion"/>
  </si>
  <si>
    <t>Elenmentary Solid State Physics</t>
    <phoneticPr fontId="35" type="noConversion"/>
  </si>
  <si>
    <t>计算物理学导论 第2版</t>
    <phoneticPr fontId="35" type="noConversion"/>
  </si>
  <si>
    <t>An Introduction to Computational Physics 2nd ed.</t>
    <phoneticPr fontId="35" type="noConversion"/>
  </si>
  <si>
    <t>量子力学原理 第2版</t>
    <phoneticPr fontId="35" type="noConversion"/>
  </si>
  <si>
    <t>Principles of Quantum Mechanics 2nd ed.</t>
    <phoneticPr fontId="35" type="noConversion"/>
  </si>
  <si>
    <t>计算流体动力学导论：有限体积法 第2版</t>
    <phoneticPr fontId="35" type="noConversion"/>
  </si>
  <si>
    <t>An Introduction to Computational Fluid Dynamics: The Finite Volume Method 2nd ed.</t>
    <phoneticPr fontId="35" type="noConversion"/>
  </si>
  <si>
    <t>非平衡态量子场论</t>
    <phoneticPr fontId="35" type="noConversion"/>
  </si>
  <si>
    <t>Quantum Field Theory of Non-equilibrium States</t>
    <phoneticPr fontId="35" type="noConversion"/>
  </si>
  <si>
    <t>计算物理学 第2版</t>
    <phoneticPr fontId="35" type="noConversion"/>
  </si>
  <si>
    <t>Computational Physics 2nd ed.</t>
    <phoneticPr fontId="35" type="noConversion"/>
  </si>
  <si>
    <t>广义相对论基础教程 第2版</t>
    <phoneticPr fontId="35" type="noConversion"/>
  </si>
  <si>
    <t>A First Course in General Relativity 2nd ed.</t>
    <phoneticPr fontId="35" type="noConversion"/>
  </si>
  <si>
    <t>重夸克物理学</t>
    <phoneticPr fontId="35" type="noConversion"/>
  </si>
  <si>
    <t>Heavy Quark Physics</t>
    <phoneticPr fontId="35" type="noConversion"/>
  </si>
  <si>
    <t>分子和固体中的电子关联 第3版</t>
    <phoneticPr fontId="35" type="noConversion"/>
  </si>
  <si>
    <t>Electron Correlations in Molecules and Solids 3rd.</t>
    <phoneticPr fontId="35" type="noConversion"/>
  </si>
  <si>
    <t>磁动力学导论</t>
    <phoneticPr fontId="35" type="noConversion"/>
  </si>
  <si>
    <t>An Introduction to Magnetohydrodynamics</t>
    <phoneticPr fontId="35" type="noConversion"/>
  </si>
  <si>
    <t>电子液体量子理论</t>
    <phoneticPr fontId="35" type="noConversion"/>
  </si>
  <si>
    <t>Quantum Theory of the Electron Liquid</t>
    <phoneticPr fontId="35" type="noConversion"/>
  </si>
  <si>
    <t>费恩曼图</t>
    <phoneticPr fontId="35" type="noConversion"/>
  </si>
  <si>
    <t>Diagrammatica：The Path to Feynman Diagrams</t>
    <phoneticPr fontId="35" type="noConversion"/>
  </si>
  <si>
    <t>有限温度场论原理和应用 第2版</t>
    <phoneticPr fontId="35" type="noConversion"/>
  </si>
  <si>
    <t xml:space="preserve">Finite-Temperature Field Theory Principles and Applications 2nd ed. </t>
    <phoneticPr fontId="35" type="noConversion"/>
  </si>
  <si>
    <t>弦论和M理论导论</t>
    <phoneticPr fontId="35" type="noConversion"/>
  </si>
  <si>
    <t>String Theory and M-Theory: A Modern Introduction</t>
    <phoneticPr fontId="35" type="noConversion"/>
  </si>
  <si>
    <t>宇宙学 第2版</t>
    <phoneticPr fontId="35" type="noConversion"/>
  </si>
  <si>
    <t>Cosmology 2nd ed.</t>
    <phoneticPr fontId="35" type="noConversion"/>
  </si>
  <si>
    <t>固态物理学 第2卷</t>
  </si>
  <si>
    <t>Solid-State Physics: Introduction to the Theory Vol.2</t>
  </si>
  <si>
    <t>固态物理学 第1卷</t>
  </si>
  <si>
    <t>Solid-State Physics: Introduction to the Theory Vol.1</t>
    <phoneticPr fontId="35" type="noConversion"/>
  </si>
  <si>
    <t>分析、流形和物理学 第1卷：基础 修订版</t>
    <phoneticPr fontId="35" type="noConversion"/>
  </si>
  <si>
    <t>Analysis，Manifolds and PhysicsⅠ: Basics Revised Edition</t>
    <phoneticPr fontId="35" type="noConversion"/>
  </si>
  <si>
    <t>金融市场统计力学 第3版</t>
    <phoneticPr fontId="35" type="noConversion"/>
  </si>
  <si>
    <t>The Statistical Mechanics of Financial Markets 3rd ed.</t>
    <phoneticPr fontId="35" type="noConversion"/>
  </si>
  <si>
    <t>超对称和超引力导论 第2版</t>
    <phoneticPr fontId="35" type="noConversion"/>
  </si>
  <si>
    <t>Introduction to Supersymmetry and Supergravity 2nd ed.</t>
    <phoneticPr fontId="35" type="noConversion"/>
  </si>
  <si>
    <t>剑桥物理公式手册</t>
    <phoneticPr fontId="35" type="noConversion"/>
  </si>
  <si>
    <t>The Cambridge Handbook of Physics Formulas</t>
    <phoneticPr fontId="35" type="noConversion"/>
  </si>
  <si>
    <t>费曼物理学讲义 第1卷</t>
    <phoneticPr fontId="35" type="noConversion"/>
  </si>
  <si>
    <t>The Feynman Lectures on Physics Vol. 1</t>
    <phoneticPr fontId="35" type="noConversion"/>
  </si>
  <si>
    <t>费曼物理学讲义 第2卷</t>
  </si>
  <si>
    <t>The Feynman Lectures on Physics Vol. 2</t>
  </si>
  <si>
    <t>费曼物理学讲义 第3卷</t>
  </si>
  <si>
    <t>The Feynman Lectures on Physics Vol. 3</t>
  </si>
  <si>
    <t>量子光学基础 第4版</t>
    <phoneticPr fontId="35" type="noConversion"/>
  </si>
  <si>
    <t>Elements of Quantum Optics 4th ed.</t>
    <phoneticPr fontId="35" type="noConversion"/>
  </si>
  <si>
    <t>分子模拟入门 第2版</t>
    <phoneticPr fontId="35" type="noConversion"/>
  </si>
  <si>
    <t>Understanding Molecular Simulation：From Algorithms to Applications 2nd ed.</t>
    <phoneticPr fontId="35" type="noConversion"/>
  </si>
  <si>
    <t>平衡态统计物理学 第3版</t>
    <phoneticPr fontId="35" type="noConversion"/>
  </si>
  <si>
    <t>Equilibrium Statistical Physics 3rd ed.</t>
    <phoneticPr fontId="35" type="noConversion"/>
  </si>
  <si>
    <t>非线性光学 第3版</t>
    <phoneticPr fontId="35" type="noConversion"/>
  </si>
  <si>
    <t>Nonlinear Optics 3rd ed.</t>
    <phoneticPr fontId="35" type="noConversion"/>
  </si>
  <si>
    <t>热物理学</t>
    <phoneticPr fontId="35" type="noConversion"/>
  </si>
  <si>
    <t>Thermal Physics</t>
    <phoneticPr fontId="35" type="noConversion"/>
  </si>
  <si>
    <t>磁性</t>
    <phoneticPr fontId="35" type="noConversion"/>
  </si>
  <si>
    <t>Magnetism：From Fundamental to Nanoscale Dynamics</t>
    <phoneticPr fontId="35" type="noConversion"/>
  </si>
  <si>
    <t>强关联电子系统中的量子场论</t>
    <phoneticPr fontId="35" type="noConversion"/>
  </si>
  <si>
    <t>Quantum Field Theory in Strongly Correlated Electronic Systems</t>
    <phoneticPr fontId="35" type="noConversion"/>
  </si>
  <si>
    <t>凝聚态中的量子场论</t>
    <phoneticPr fontId="35" type="noConversion"/>
  </si>
  <si>
    <t>Quantum Field Theory in Condensed Matter Physics</t>
    <phoneticPr fontId="35" type="noConversion"/>
  </si>
  <si>
    <t>量子场物理学</t>
    <phoneticPr fontId="35" type="noConversion"/>
  </si>
  <si>
    <t>The Physics of Quantum Fields</t>
    <phoneticPr fontId="35" type="noConversion"/>
  </si>
  <si>
    <t>基本粒子及其相互作用：概念和唯象论</t>
    <phoneticPr fontId="35" type="noConversion"/>
  </si>
  <si>
    <t>Elementary Particles and Their Interactions: Concepts and Phenomena</t>
    <phoneticPr fontId="35" type="noConversion"/>
  </si>
  <si>
    <t>规范理论和现代粒子物理导论 第1卷</t>
    <phoneticPr fontId="35" type="noConversion"/>
  </si>
  <si>
    <t>An Introduction to Gauge Theories and Modern Particle Physics Vol.1</t>
    <phoneticPr fontId="35" type="noConversion"/>
  </si>
  <si>
    <t>规范理论和现代粒子物理导论 第2卷</t>
  </si>
  <si>
    <t>An Introduction to Gauge Theories and Modern Particle Physics Vol.2</t>
  </si>
  <si>
    <t>超弦和M理论导论 第2版</t>
    <phoneticPr fontId="35" type="noConversion"/>
  </si>
  <si>
    <t>Introduction to Superstrings and M-Theory 2nd ed.</t>
    <phoneticPr fontId="35" type="noConversion"/>
  </si>
  <si>
    <t>统一理论和超对称 第3版</t>
    <phoneticPr fontId="35" type="noConversion"/>
  </si>
  <si>
    <t>Unification and Supersymmetry: The Frontiers of Quark-Lepton Physics 3rd ed.</t>
    <phoneticPr fontId="35" type="noConversion"/>
  </si>
  <si>
    <t>等离子体物理学和受控聚变 第1卷 第2版</t>
    <phoneticPr fontId="35" type="noConversion"/>
  </si>
  <si>
    <t>Introduction to Plasma Physics and Controlled Fusion Vol.1: Plasma Physics 2nd ed.</t>
    <phoneticPr fontId="35" type="noConversion"/>
  </si>
  <si>
    <t>量子场论</t>
    <phoneticPr fontId="35" type="noConversion"/>
  </si>
  <si>
    <t>Quantum Field Theory</t>
    <phoneticPr fontId="35" type="noConversion"/>
  </si>
  <si>
    <t>量子电动力学</t>
  </si>
  <si>
    <t xml:space="preserve">Quantum Electrodynamics  2nd ed.          </t>
    <phoneticPr fontId="35" type="noConversion"/>
  </si>
  <si>
    <t>引力的量子效应导论</t>
    <phoneticPr fontId="35" type="noConversion"/>
  </si>
  <si>
    <t>Introduction to Quantum Effects in Gravity</t>
    <phoneticPr fontId="35" type="noConversion"/>
  </si>
  <si>
    <t>凝聚态物理学中的量子场论 第2版</t>
    <phoneticPr fontId="35" type="noConversion"/>
  </si>
  <si>
    <t>Quantum Field Theory in Condensed Matter Physics 2nd ed.</t>
    <phoneticPr fontId="35" type="noConversion"/>
  </si>
  <si>
    <t>粒子物理学标准模型导论 第2版</t>
    <phoneticPr fontId="35" type="noConversion"/>
  </si>
  <si>
    <t>An Introduction to the Standard Model of Particle Physics 2nd ed.</t>
    <phoneticPr fontId="35" type="noConversion"/>
  </si>
  <si>
    <t>玻色化和强关联系统</t>
    <phoneticPr fontId="35" type="noConversion"/>
  </si>
  <si>
    <t>Bosonization and Strongly Correlated Systems</t>
    <phoneticPr fontId="35" type="noConversion"/>
  </si>
  <si>
    <t>等离子体物理学基础 第3版</t>
    <phoneticPr fontId="35" type="noConversion"/>
  </si>
  <si>
    <t>Fundamentals of Plasma Physics 3rd ed.</t>
    <phoneticPr fontId="35" type="noConversion"/>
  </si>
  <si>
    <t>粒子物理学中的超对称</t>
    <phoneticPr fontId="35" type="noConversion"/>
  </si>
  <si>
    <t>Supersymmetry in Particle Physics: An Elementary Introduction</t>
    <phoneticPr fontId="35" type="noConversion"/>
  </si>
  <si>
    <t>粒子的统计物理学</t>
    <phoneticPr fontId="35" type="noConversion"/>
  </si>
  <si>
    <t>Statistical Physics of Particles</t>
    <phoneticPr fontId="35" type="noConversion"/>
  </si>
  <si>
    <t>场的统计物理学</t>
    <phoneticPr fontId="35" type="noConversion"/>
  </si>
  <si>
    <t>Statistical Physics of Fields</t>
    <phoneticPr fontId="35" type="noConversion"/>
  </si>
  <si>
    <t>理论原子物理学 第3版</t>
    <phoneticPr fontId="35" type="noConversion"/>
  </si>
  <si>
    <t>Theoretical Atomic Physics 3rd ed.</t>
    <phoneticPr fontId="35" type="noConversion"/>
  </si>
  <si>
    <t>物理和化学中的随机过程 第3版</t>
  </si>
  <si>
    <t>Stochastic Processes in Physics and Chemistry 3rd ed.</t>
    <phoneticPr fontId="35" type="noConversion"/>
  </si>
  <si>
    <t>量子金融</t>
  </si>
  <si>
    <t>Quantum Finance</t>
    <phoneticPr fontId="35" type="noConversion"/>
  </si>
  <si>
    <t>量子色动力学　第３版</t>
    <phoneticPr fontId="35" type="noConversion"/>
  </si>
  <si>
    <t>Quantum Chromodynamics 3rd ed.</t>
    <phoneticPr fontId="35" type="noConversion"/>
  </si>
  <si>
    <t>量子电动力学　第３版</t>
    <phoneticPr fontId="35" type="noConversion"/>
  </si>
  <si>
    <t>Quantum Electrodymics 3rd ed.</t>
    <phoneticPr fontId="35" type="noConversion"/>
  </si>
  <si>
    <t>连续介质电动力学</t>
  </si>
  <si>
    <t xml:space="preserve">Electrodynamics of Continuous Media 2nd ed.  </t>
    <phoneticPr fontId="35" type="noConversion"/>
  </si>
  <si>
    <t>高等量子力学</t>
    <phoneticPr fontId="35" type="noConversion"/>
  </si>
  <si>
    <t>Advanced Quantum Mechanics</t>
    <phoneticPr fontId="35" type="noConversion"/>
  </si>
  <si>
    <t>原子光学</t>
    <phoneticPr fontId="35" type="noConversion"/>
  </si>
  <si>
    <t>Atom Optics</t>
    <phoneticPr fontId="35" type="noConversion"/>
  </si>
  <si>
    <t>超弦理论 第2卷</t>
  </si>
  <si>
    <t>Superstring theory Vol.2</t>
  </si>
  <si>
    <t>超对称和超引力 第2版</t>
    <phoneticPr fontId="35" type="noConversion"/>
  </si>
  <si>
    <t>Supersymmetry and Supergravity 2nd ed</t>
    <phoneticPr fontId="35" type="noConversion"/>
  </si>
  <si>
    <t>超对称和弦论</t>
    <phoneticPr fontId="35" type="noConversion"/>
  </si>
  <si>
    <t xml:space="preserve">Supersymmetry and String Theory </t>
    <phoneticPr fontId="35" type="noConversion"/>
  </si>
  <si>
    <t>简明量子场论</t>
    <phoneticPr fontId="35" type="noConversion"/>
  </si>
  <si>
    <t>Quantum Field Theory in a Nutshell</t>
    <phoneticPr fontId="35" type="noConversion"/>
  </si>
  <si>
    <t>固态理论原理 第2版</t>
    <phoneticPr fontId="35" type="noConversion"/>
  </si>
  <si>
    <t>Principles of the Theory of Solids 2nd ed.</t>
    <phoneticPr fontId="35" type="noConversion"/>
  </si>
  <si>
    <t>相互作用电子和量子磁性</t>
    <phoneticPr fontId="35" type="noConversion"/>
  </si>
  <si>
    <t>Interacting Electrons and Quantum Magnetism</t>
    <phoneticPr fontId="35" type="noConversion"/>
  </si>
  <si>
    <t>多体系统的量子理论</t>
    <phoneticPr fontId="35" type="noConversion"/>
  </si>
  <si>
    <t>Quantum Theory of Many-Body Systems:Techniques and Applications</t>
    <phoneticPr fontId="35" type="noConversion"/>
  </si>
  <si>
    <t>量子力学题解 第2版</t>
    <phoneticPr fontId="35" type="noConversion"/>
  </si>
  <si>
    <t>The Quantum Mechanics Solver:How to Apply Quantum Theory to Modern Physics 2nd ed.</t>
    <phoneticPr fontId="35" type="noConversion"/>
  </si>
  <si>
    <t>弹性理论</t>
  </si>
  <si>
    <t xml:space="preserve">Theory of Elasticity   3rd ed.                  </t>
    <phoneticPr fontId="35" type="noConversion"/>
  </si>
  <si>
    <t>量子光学</t>
  </si>
  <si>
    <t>Quantum Optics</t>
  </si>
  <si>
    <t>原子和量子物理学 第6版</t>
    <phoneticPr fontId="35" type="noConversion"/>
  </si>
  <si>
    <t>The Physics of Atoms and Quanta</t>
    <phoneticPr fontId="35" type="noConversion"/>
  </si>
  <si>
    <t>薄膜材料科学 第2版</t>
    <phoneticPr fontId="35" type="noConversion"/>
  </si>
  <si>
    <t>Materials Science of Thin Films 2nd ed.</t>
    <phoneticPr fontId="35" type="noConversion"/>
  </si>
  <si>
    <t>非线性纤维光学 第4版</t>
    <phoneticPr fontId="35" type="noConversion"/>
  </si>
  <si>
    <t>Nonlinear Fiber Optics 4th ed.</t>
    <phoneticPr fontId="35" type="noConversion"/>
  </si>
  <si>
    <t>量子场论导论</t>
    <phoneticPr fontId="35" type="noConversion"/>
  </si>
  <si>
    <t xml:space="preserve">An Introduction to Quantum field Theory </t>
    <phoneticPr fontId="35" type="noConversion"/>
  </si>
  <si>
    <t>旋量与时空 第1卷</t>
    <phoneticPr fontId="35" type="noConversion"/>
  </si>
  <si>
    <t>Spinors and Space-time Vol 1</t>
    <phoneticPr fontId="35" type="noConversion"/>
  </si>
  <si>
    <t>夸克、轻子和规范场 第2版</t>
    <phoneticPr fontId="35" type="noConversion"/>
  </si>
  <si>
    <t>Quarks,Leptons and Gauge Fields 2nd ed.</t>
    <phoneticPr fontId="35" type="noConversion"/>
  </si>
  <si>
    <t>规范场，扭结和引力</t>
    <phoneticPr fontId="35" type="noConversion"/>
  </si>
  <si>
    <t>Gauge Fields,Knots and Gravity</t>
    <phoneticPr fontId="35" type="noConversion"/>
  </si>
  <si>
    <t>旋量与时空 第2卷</t>
  </si>
  <si>
    <t>Spinors and Space-time Vol 2</t>
  </si>
  <si>
    <t>共形场论 第1卷</t>
    <phoneticPr fontId="35" type="noConversion"/>
  </si>
  <si>
    <t>Conformal Field Theory Vol 1</t>
    <phoneticPr fontId="35" type="noConversion"/>
  </si>
  <si>
    <t>共形场论 第2卷</t>
  </si>
  <si>
    <t>Conformal Field Theory Vol 2</t>
    <phoneticPr fontId="35" type="noConversion"/>
  </si>
  <si>
    <t>宇宙学的物理基础</t>
    <phoneticPr fontId="35" type="noConversion"/>
  </si>
  <si>
    <t xml:space="preserve">Physical Foundations of Cosmology </t>
    <phoneticPr fontId="35" type="noConversion"/>
  </si>
  <si>
    <t>介观系统中电子输运</t>
    <phoneticPr fontId="35" type="noConversion"/>
  </si>
  <si>
    <t>Electronic Transport in Mesoscopic Systems</t>
    <phoneticPr fontId="35" type="noConversion"/>
  </si>
  <si>
    <t>统计场论 第1卷</t>
    <phoneticPr fontId="35" type="noConversion"/>
  </si>
  <si>
    <t>Statistical Field Theory Vol. 1</t>
    <phoneticPr fontId="35" type="noConversion"/>
  </si>
  <si>
    <t>电动力学导论 第3版</t>
    <phoneticPr fontId="35" type="noConversion"/>
  </si>
  <si>
    <t>Introduction to Electrodynamics 3rd ed.</t>
    <phoneticPr fontId="35" type="noConversion"/>
  </si>
  <si>
    <t>引力</t>
    <phoneticPr fontId="35" type="noConversion"/>
  </si>
  <si>
    <t>Gravity:An Introduction to Einstein's General Relativity</t>
    <phoneticPr fontId="35" type="noConversion"/>
  </si>
  <si>
    <t>现代宇宙学</t>
    <phoneticPr fontId="35" type="noConversion"/>
  </si>
  <si>
    <t xml:space="preserve">Modern Cosmology </t>
    <phoneticPr fontId="35" type="noConversion"/>
  </si>
  <si>
    <t>物理动力学</t>
  </si>
  <si>
    <t xml:space="preserve">Physical Kinetics                                    </t>
    <phoneticPr fontId="35" type="noConversion"/>
  </si>
  <si>
    <t>磁性理论</t>
    <phoneticPr fontId="35" type="noConversion"/>
  </si>
  <si>
    <t>The Theory of Magnetism Made Simple</t>
    <phoneticPr fontId="35" type="noConversion"/>
  </si>
  <si>
    <t>激光光谱学 第3版</t>
    <phoneticPr fontId="35" type="noConversion"/>
  </si>
  <si>
    <t>Laser Spectroscopy 3rd ed.</t>
    <phoneticPr fontId="35" type="noConversion"/>
  </si>
  <si>
    <t>超弦理论 第1卷</t>
    <phoneticPr fontId="35" type="noConversion"/>
  </si>
  <si>
    <t>Superstring theory Vol.1</t>
    <phoneticPr fontId="35" type="noConversion"/>
  </si>
  <si>
    <t>规范场理论 第2版</t>
    <phoneticPr fontId="35" type="noConversion"/>
  </si>
  <si>
    <t>Gauge Field Theories 2nd ed.</t>
    <phoneticPr fontId="35" type="noConversion"/>
  </si>
  <si>
    <t>统计物理学中的蒙特卡罗方法</t>
    <phoneticPr fontId="35" type="noConversion"/>
  </si>
  <si>
    <t>A Guide to Monte Carlo Simulations in Statistical Physics 2nd ed.</t>
    <phoneticPr fontId="35" type="noConversion"/>
  </si>
  <si>
    <t>流体力学</t>
  </si>
  <si>
    <t xml:space="preserve">Fluid Mechanics  2nd ed.                       </t>
    <phoneticPr fontId="35" type="noConversion"/>
  </si>
  <si>
    <t>量子引力</t>
    <phoneticPr fontId="35" type="noConversion"/>
  </si>
  <si>
    <t>Quantum Gravity</t>
    <phoneticPr fontId="35" type="noConversion"/>
  </si>
  <si>
    <t>热物理学导论</t>
    <phoneticPr fontId="35" type="noConversion"/>
  </si>
  <si>
    <t>An Introduction to Thermal Physics</t>
    <phoneticPr fontId="35" type="noConversion"/>
  </si>
  <si>
    <t>中国科学院硕士研究生入学考试物理真题及解答</t>
    <phoneticPr fontId="35" type="noConversion"/>
  </si>
  <si>
    <t>电子结构</t>
    <phoneticPr fontId="35" type="noConversion"/>
  </si>
  <si>
    <t>Electronic Structure:Basic Theroy and Practical Methods</t>
    <phoneticPr fontId="35" type="noConversion"/>
  </si>
  <si>
    <t>多粒子物理学 第3版</t>
    <phoneticPr fontId="35" type="noConversion"/>
  </si>
  <si>
    <t>Many-Particle Physics 3rd ed.</t>
    <phoneticPr fontId="35" type="noConversion"/>
  </si>
  <si>
    <t>量子输运</t>
    <phoneticPr fontId="35" type="noConversion"/>
  </si>
  <si>
    <t>Quantum Transport:Atom to Transistor</t>
    <phoneticPr fontId="35" type="noConversion"/>
  </si>
  <si>
    <t>Group Theory in Physics:an Introduction</t>
    <phoneticPr fontId="35" type="noConversion"/>
  </si>
  <si>
    <t>固态物理学</t>
    <phoneticPr fontId="35" type="noConversion"/>
  </si>
  <si>
    <t>Solid State Physics</t>
    <phoneticPr fontId="35" type="noConversion"/>
  </si>
  <si>
    <t>表面物理学</t>
    <phoneticPr fontId="35" type="noConversion"/>
  </si>
  <si>
    <t>Physics at Surfaces</t>
    <phoneticPr fontId="35" type="noConversion"/>
  </si>
  <si>
    <t>非线性波、孤立子和混沌 第2版</t>
    <phoneticPr fontId="35" type="noConversion"/>
  </si>
  <si>
    <t>Nonlinear Waves, Solitons and Chaos 2nd ed.</t>
  </si>
  <si>
    <t>动态系统中的混沌 第2版</t>
    <phoneticPr fontId="35" type="noConversion"/>
  </si>
  <si>
    <t>Chaos in Dynamical Systems 2nd ed.</t>
  </si>
  <si>
    <t>弦论 第1卷</t>
    <phoneticPr fontId="35" type="noConversion"/>
  </si>
  <si>
    <t xml:space="preserve">String Theory Vol.1 </t>
    <phoneticPr fontId="35" type="noConversion"/>
  </si>
  <si>
    <t>弦论 第2卷</t>
  </si>
  <si>
    <t>String Theory Vol.2</t>
    <phoneticPr fontId="35" type="noConversion"/>
  </si>
  <si>
    <t>统计场论 第2卷</t>
  </si>
  <si>
    <t>Statistical Field Theory Vol. 2</t>
  </si>
  <si>
    <t>量子场论 第2版</t>
    <phoneticPr fontId="35" type="noConversion"/>
  </si>
  <si>
    <t>Quantum Field Theory 2nd ed.</t>
    <phoneticPr fontId="35" type="noConversion"/>
  </si>
  <si>
    <t>量子理论导论</t>
    <phoneticPr fontId="35" type="noConversion"/>
  </si>
  <si>
    <t xml:space="preserve">An Introduction to Quantum Theory </t>
    <phoneticPr fontId="35" type="noConversion"/>
  </si>
  <si>
    <t>等离子体物理学</t>
    <phoneticPr fontId="35" type="noConversion"/>
  </si>
  <si>
    <t>The Physics of Plasmas</t>
    <phoneticPr fontId="35" type="noConversion"/>
  </si>
  <si>
    <t>热力学和统计力学</t>
    <phoneticPr fontId="35" type="noConversion"/>
  </si>
  <si>
    <t>Thermodynamics and Statistical Mechanics</t>
    <phoneticPr fontId="35" type="noConversion"/>
  </si>
  <si>
    <t>量子信息</t>
    <phoneticPr fontId="35" type="noConversion"/>
  </si>
  <si>
    <t>Quantum Information: An Introduction to Basic Theoretical Concepts and Experiments</t>
    <phoneticPr fontId="35" type="noConversion"/>
  </si>
  <si>
    <t xml:space="preserve">Solid-State Physics </t>
    <phoneticPr fontId="35" type="noConversion"/>
  </si>
  <si>
    <t>高能物理学导论 第4版</t>
    <phoneticPr fontId="35" type="noConversion"/>
  </si>
  <si>
    <t>Introduction to High Energy Physics 4th ed.</t>
    <phoneticPr fontId="35" type="noConversion"/>
  </si>
  <si>
    <t>材料的显微结构和性能 第2卷</t>
    <phoneticPr fontId="35" type="noConversion"/>
  </si>
  <si>
    <t>Microstructure and Properties of Materials Vol.2</t>
    <phoneticPr fontId="35" type="noConversion"/>
  </si>
  <si>
    <t>固态理论导论</t>
    <phoneticPr fontId="35" type="noConversion"/>
  </si>
  <si>
    <t>Introduction to Solid-State Theory</t>
    <phoneticPr fontId="35" type="noConversion"/>
  </si>
  <si>
    <t>碳纳米管的物理特性</t>
    <phoneticPr fontId="35" type="noConversion"/>
  </si>
  <si>
    <t>Physical Properties of Carbon Nanotubes</t>
    <phoneticPr fontId="35" type="noConversion"/>
  </si>
  <si>
    <t>群论和物理学</t>
  </si>
  <si>
    <t>Group Theory &amp; Physics</t>
  </si>
  <si>
    <t>光学原理</t>
  </si>
  <si>
    <t>Principles of Optics  7th ed.</t>
    <phoneticPr fontId="35" type="noConversion"/>
  </si>
  <si>
    <t>物理学和工程学中的计算方法</t>
  </si>
  <si>
    <t>Computational Methods in Physics and Engineering  2nd ed.</t>
  </si>
  <si>
    <t>力学</t>
  </si>
  <si>
    <t xml:space="preserve">Mechanics 3rd ed. </t>
    <phoneticPr fontId="35" type="noConversion"/>
  </si>
  <si>
    <t>经典场论</t>
  </si>
  <si>
    <t xml:space="preserve">The Classical Theory of Fields 4th ed.     </t>
    <phoneticPr fontId="35" type="noConversion"/>
  </si>
  <si>
    <t>非相对论量子力学</t>
  </si>
  <si>
    <t>Quantum Mechanics (Non-relatisticTheory) 3rd.ed.</t>
    <phoneticPr fontId="35" type="noConversion"/>
  </si>
  <si>
    <t>统计物理学  第1分册</t>
  </si>
  <si>
    <t xml:space="preserve">Statistical Physics Part 1 3rd ed.       </t>
    <phoneticPr fontId="35" type="noConversion"/>
  </si>
  <si>
    <t>统计物理学  第2分册</t>
  </si>
  <si>
    <t xml:space="preserve">Statistical Physics Part 2                     </t>
    <phoneticPr fontId="35" type="noConversion"/>
  </si>
  <si>
    <t>量子力学</t>
  </si>
  <si>
    <t>Quantum Mechanics</t>
  </si>
  <si>
    <t>分子体系模拟应用入门 第2版</t>
    <phoneticPr fontId="35" type="noConversion"/>
  </si>
  <si>
    <t>A Practical Introduction to the Simulation of Molecular Systems Second Edition</t>
    <phoneticPr fontId="35" type="noConversion"/>
  </si>
  <si>
    <t>(二)物理学、力学</t>
    <phoneticPr fontId="8" type="noConversion"/>
  </si>
  <si>
    <t>（三）化学、材料、生物、环境</t>
    <phoneticPr fontId="8" type="noConversion"/>
  </si>
  <si>
    <t>有机化学中的生物转化 第6版</t>
    <phoneticPr fontId="35" type="noConversion"/>
  </si>
  <si>
    <t>Biotransformations in Organic Chemistry：A Textbook 6th Edition</t>
    <phoneticPr fontId="35" type="noConversion"/>
  </si>
  <si>
    <t>量子化学 第3版</t>
    <phoneticPr fontId="35" type="noConversion"/>
  </si>
  <si>
    <t>Quantum Chemistry 3rd ed.</t>
    <phoneticPr fontId="35" type="noConversion"/>
  </si>
  <si>
    <t>量子化学题解 第6版</t>
    <phoneticPr fontId="35" type="noConversion"/>
  </si>
  <si>
    <t>Student Solutions Manual for Quantum Chemistry 6th ed.</t>
    <phoneticPr fontId="35" type="noConversion"/>
  </si>
  <si>
    <t>分子模拟的原理和应用 第2版</t>
    <phoneticPr fontId="35" type="noConversion"/>
  </si>
  <si>
    <r>
      <t>Molecular Modeling: Principles and Applications 2nd ed.</t>
    </r>
    <r>
      <rPr>
        <sz val="10"/>
        <rFont val="宋体"/>
        <family val="3"/>
        <charset val="134"/>
      </rPr>
      <t/>
    </r>
    <phoneticPr fontId="35" type="noConversion"/>
  </si>
  <si>
    <t>有机化学中的光谱方法 第6版</t>
    <phoneticPr fontId="35" type="noConversion"/>
  </si>
  <si>
    <t>Spectroscopic Methods in Organic Chemistry 6th ed.</t>
    <phoneticPr fontId="35" type="noConversion"/>
  </si>
  <si>
    <t>有机合成的现代方法 第4版</t>
    <phoneticPr fontId="35" type="noConversion"/>
  </si>
  <si>
    <t>Modern Methods of Organic Synthesis 4th ed.</t>
    <phoneticPr fontId="35" type="noConversion"/>
  </si>
  <si>
    <t>实验室化学品的纯化 第５版</t>
    <phoneticPr fontId="35" type="noConversion"/>
  </si>
  <si>
    <t>Purification of Laboratory Chemicals 5th ed.</t>
    <phoneticPr fontId="35" type="noConversion"/>
  </si>
  <si>
    <t>液晶 第2版</t>
    <phoneticPr fontId="35" type="noConversion"/>
  </si>
  <si>
    <t>Liquid Crystals 2nd ed.</t>
  </si>
  <si>
    <t>危险化学品手册 第2版</t>
    <phoneticPr fontId="35" type="noConversion"/>
  </si>
  <si>
    <t xml:space="preserve">Hazardous Chemicals Handbook </t>
    <phoneticPr fontId="35" type="noConversion"/>
  </si>
  <si>
    <t>生物化学系统的计算分析</t>
    <phoneticPr fontId="35" type="noConversion"/>
  </si>
  <si>
    <t>Computational Analysis of Biochemical Systems</t>
    <phoneticPr fontId="35" type="noConversion"/>
  </si>
  <si>
    <t>描述有机化学反应 第2版</t>
    <phoneticPr fontId="35" type="noConversion"/>
  </si>
  <si>
    <t>Writing Reaction Mechanisms in Organic Chemistry 2nd ed.</t>
    <phoneticPr fontId="35" type="noConversion"/>
  </si>
  <si>
    <t>生理学或医学诺贝尔奖讲演集  1963-1970</t>
    <phoneticPr fontId="35" type="noConversion"/>
  </si>
  <si>
    <t>Nobel Lectures in Physiology or Medicine 1963-1970</t>
    <phoneticPr fontId="35" type="noConversion"/>
  </si>
  <si>
    <t>生理学或医学诺贝尔奖讲演集  1971-1980</t>
    <phoneticPr fontId="35" type="noConversion"/>
  </si>
  <si>
    <t>Nobel Lectures in Physiology or Medicine 1971-1980</t>
    <phoneticPr fontId="35" type="noConversion"/>
  </si>
  <si>
    <t>生理学或医学诺贝尔奖讲演集  1981-1990</t>
    <phoneticPr fontId="35" type="noConversion"/>
  </si>
  <si>
    <t>Nobel Lectures in Physiology or Medicine 1981-1990</t>
    <phoneticPr fontId="35" type="noConversion"/>
  </si>
  <si>
    <t>生理学或医学诺贝尔奖讲演集  1991-1995</t>
    <phoneticPr fontId="35" type="noConversion"/>
  </si>
  <si>
    <t>Nobel Lectures in Physiology or Medicine 1991-1995</t>
    <phoneticPr fontId="35" type="noConversion"/>
  </si>
  <si>
    <t>临床生物化学实用教程</t>
    <phoneticPr fontId="35" type="noConversion"/>
  </si>
  <si>
    <t>Clinical Biochemistry:Techniques and Instrumentation</t>
  </si>
  <si>
    <t>材料科学与材料工程</t>
    <phoneticPr fontId="35" type="noConversion"/>
  </si>
  <si>
    <t>Imperial College Inaugural Lectures in Materials Science and Materials Engineering</t>
    <phoneticPr fontId="35" type="noConversion"/>
  </si>
  <si>
    <t>高分子化学原理</t>
    <phoneticPr fontId="35" type="noConversion"/>
  </si>
  <si>
    <t>Principles of Polymer Chemistry</t>
  </si>
  <si>
    <t>环境科学</t>
  </si>
  <si>
    <t>Environmental Science 2nd ed.</t>
    <phoneticPr fontId="35" type="noConversion"/>
  </si>
  <si>
    <t>有机合成指南</t>
  </si>
  <si>
    <t>Guidebook to Organic Synthesis 3rd ed.</t>
    <phoneticPr fontId="35" type="noConversion"/>
  </si>
  <si>
    <t>环境生物技术</t>
    <phoneticPr fontId="35" type="noConversion"/>
  </si>
  <si>
    <t>Environmental Biotechnology</t>
    <phoneticPr fontId="35" type="noConversion"/>
  </si>
  <si>
    <t>胶体和表面化学导论 第4版</t>
    <phoneticPr fontId="35" type="noConversion"/>
  </si>
  <si>
    <t>Introduction to Colloid and Surface Chemistry 4th ed.</t>
    <phoneticPr fontId="35" type="noConversion"/>
  </si>
  <si>
    <t>表面和胶体化学手册</t>
    <phoneticPr fontId="35" type="noConversion"/>
  </si>
  <si>
    <t>Handbook of Surface and Colloid Chemistry</t>
    <phoneticPr fontId="35" type="noConversion"/>
  </si>
  <si>
    <t xml:space="preserve">分析化学手册 </t>
    <phoneticPr fontId="35" type="noConversion"/>
  </si>
  <si>
    <t>Analytical Chemistry Handbook</t>
    <phoneticPr fontId="35" type="noConversion"/>
  </si>
  <si>
    <t>ISBN 978-7-5100-8401-0</t>
    <phoneticPr fontId="35" type="noConversion"/>
  </si>
  <si>
    <t>ISBN 978-7-5100-8818-6</t>
    <phoneticPr fontId="35" type="noConversion"/>
  </si>
  <si>
    <t>ISBN 978-7-5100-5667-3</t>
    <phoneticPr fontId="35" type="noConversion"/>
  </si>
  <si>
    <t xml:space="preserve">ISBN 978-7-5100-7215-4
</t>
    <phoneticPr fontId="35" type="noConversion"/>
  </si>
  <si>
    <t>ISBN 978-7-5100-3862-4</t>
    <phoneticPr fontId="8" type="noConversion"/>
  </si>
  <si>
    <t>ISBN 978-7-5100-5474-8</t>
    <phoneticPr fontId="35" type="noConversion"/>
  </si>
  <si>
    <t>ISBN 978-7-5100-5406-8</t>
    <phoneticPr fontId="35" type="noConversion"/>
  </si>
  <si>
    <t>ISBN 978-7-5100-6120-2</t>
    <phoneticPr fontId="35" type="noConversion"/>
  </si>
  <si>
    <t>ISBN 978-7-5100-5375-7</t>
    <phoneticPr fontId="35" type="noConversion"/>
  </si>
  <si>
    <t>ISBN 978-75100-4385-7</t>
    <phoneticPr fontId="35" type="noConversion"/>
  </si>
  <si>
    <t xml:space="preserve">ISBN 978-7-5100-3965-2 </t>
    <phoneticPr fontId="35" type="noConversion"/>
  </si>
  <si>
    <t xml:space="preserve">ISBN 978-7-5100-3883-9 </t>
    <phoneticPr fontId="35" type="noConversion"/>
  </si>
  <si>
    <t>ISBN 978-7-5100-3874-7</t>
    <phoneticPr fontId="8" type="noConversion"/>
  </si>
  <si>
    <t>ISBN 978-7-5100-3233-2</t>
    <phoneticPr fontId="35" type="noConversion"/>
  </si>
  <si>
    <t>ISBN 978-7-5062-9568-0</t>
    <phoneticPr fontId="35" type="noConversion"/>
  </si>
  <si>
    <t>ISBN 978-7-5062-9131-6</t>
    <phoneticPr fontId="8" type="noConversion"/>
  </si>
  <si>
    <t>ISBN 978-7-5062-8339-7</t>
    <phoneticPr fontId="8" type="noConversion"/>
  </si>
  <si>
    <t>ISBN 978-7-5100-7180-5</t>
    <phoneticPr fontId="35" type="noConversion"/>
  </si>
  <si>
    <t>ISBN 978-7-5100-3455-8</t>
    <phoneticPr fontId="35" type="noConversion"/>
  </si>
  <si>
    <t>ISBN 978-7-5100-4571-4</t>
    <phoneticPr fontId="35" type="noConversion"/>
  </si>
  <si>
    <t>ISBN 978-7-5062-9195-8</t>
    <phoneticPr fontId="8" type="noConversion"/>
  </si>
  <si>
    <t>ISBN 978-7-5100-8779-0</t>
    <phoneticPr fontId="35" type="noConversion"/>
  </si>
  <si>
    <t>ISBN 978-7-5100-6101-1</t>
    <phoneticPr fontId="35" type="noConversion"/>
  </si>
  <si>
    <t>ISBN 978-7-5100-6126-4</t>
    <phoneticPr fontId="35" type="noConversion"/>
  </si>
  <si>
    <t>ISBN 978-7-5100-6100-4</t>
    <phoneticPr fontId="35" type="noConversion"/>
  </si>
  <si>
    <t>ISBN 978-7-5100-7745-6</t>
    <phoneticPr fontId="35" type="noConversion"/>
  </si>
  <si>
    <t>ISBN 978-7-5062-7877-4</t>
    <phoneticPr fontId="35" type="noConversion"/>
  </si>
  <si>
    <t>ISBN 978-7-5100-4718-3</t>
    <phoneticPr fontId="35" type="noConversion"/>
  </si>
  <si>
    <t>ISBN 978-7-5100-4893-7</t>
    <phoneticPr fontId="35" type="noConversion"/>
  </si>
  <si>
    <t>ISBN 978-7-5100-4952-1</t>
    <phoneticPr fontId="35" type="noConversion"/>
  </si>
  <si>
    <t>ISBN 978-7-5100-4835-7</t>
    <phoneticPr fontId="35" type="noConversion"/>
  </si>
  <si>
    <t>ISBN 978-7-5100-4956-9</t>
    <phoneticPr fontId="35" type="noConversion"/>
  </si>
  <si>
    <t>ISBN 978-7-5100-4077-1</t>
    <phoneticPr fontId="35" type="noConversion"/>
  </si>
  <si>
    <t>ISBN 978-7-5100-7123-2</t>
    <phoneticPr fontId="35" type="noConversion"/>
  </si>
  <si>
    <t>ISBN 978-7-5100-5781-6</t>
    <phoneticPr fontId="35" type="noConversion"/>
  </si>
  <si>
    <t>ISBN 978-7-5100-4572-1</t>
    <phoneticPr fontId="35" type="noConversion"/>
  </si>
  <si>
    <t>ISBN 978-7-5100-3885-3</t>
    <phoneticPr fontId="8" type="noConversion"/>
  </si>
  <si>
    <t>ISBN 978-7-5100-3454-1</t>
    <phoneticPr fontId="8" type="noConversion"/>
  </si>
  <si>
    <t>ISBN 978-7-5100-3460-2</t>
    <phoneticPr fontId="8" type="noConversion"/>
  </si>
  <si>
    <t>ISBN 978-7-5100-3592-0</t>
    <phoneticPr fontId="8" type="noConversion"/>
  </si>
  <si>
    <t>ISBN 978-7-5100-5893-6</t>
    <phoneticPr fontId="35" type="noConversion"/>
  </si>
  <si>
    <t>ISBN 978-7-5100-5399-3</t>
    <phoneticPr fontId="35" type="noConversion"/>
  </si>
  <si>
    <t>ISBN 978-7-5100-8637-3</t>
    <phoneticPr fontId="35" type="noConversion"/>
  </si>
  <si>
    <t>ISBN 978-7-5100-6387-9</t>
    <phoneticPr fontId="8" type="noConversion"/>
  </si>
  <si>
    <t>ISBN 978-7-5100-5927-8</t>
    <phoneticPr fontId="35" type="noConversion"/>
  </si>
  <si>
    <t>ISBN 978-7-5100-4050-4</t>
    <phoneticPr fontId="35" type="noConversion"/>
  </si>
  <si>
    <t>ISBN 978-7-5100-3906-5</t>
    <phoneticPr fontId="8" type="noConversion"/>
  </si>
  <si>
    <t>ISBN 978-7-5100-3907-2</t>
    <phoneticPr fontId="8" type="noConversion"/>
  </si>
  <si>
    <t>ISBN 978-7-5100-3908-9</t>
    <phoneticPr fontId="8" type="noConversion"/>
  </si>
  <si>
    <t>ISBN 978-7-5100-3909-6</t>
    <phoneticPr fontId="8" type="noConversion"/>
  </si>
  <si>
    <t>ISBN 978-7-5062-8743-2</t>
    <phoneticPr fontId="43" type="noConversion"/>
  </si>
  <si>
    <t>ISBN 978-7-5100-8763-9</t>
    <phoneticPr fontId="43" type="noConversion"/>
  </si>
  <si>
    <t>ISBN 978-7-5100-8248-1</t>
    <phoneticPr fontId="43" type="noConversion"/>
  </si>
  <si>
    <t>ISBN 978-7-5100-7774-6</t>
    <phoneticPr fontId="43" type="noConversion"/>
  </si>
  <si>
    <t>ISBN 978-7-5100-7792-0</t>
    <phoneticPr fontId="43" type="noConversion"/>
  </si>
  <si>
    <t>ISBN 978-7-5100-7481-3</t>
    <phoneticPr fontId="43" type="noConversion"/>
  </si>
  <si>
    <t>ISBN 978-7-5100-7482-0</t>
    <phoneticPr fontId="43" type="noConversion"/>
  </si>
  <si>
    <t>ISBN 978-7-5100-5925-4</t>
    <phoneticPr fontId="43" type="noConversion"/>
  </si>
  <si>
    <t>ISBN 978-7-5100-5999-5</t>
    <phoneticPr fontId="43" type="noConversion"/>
  </si>
  <si>
    <t>ISBN 978-7-5100-4891-3</t>
    <phoneticPr fontId="43" type="noConversion"/>
  </si>
  <si>
    <t>ISBN 978-7-5100-4998-9</t>
    <phoneticPr fontId="43" type="noConversion"/>
  </si>
  <si>
    <t>ISBN 978-7-5100-4152-5</t>
    <phoneticPr fontId="43" type="noConversion"/>
  </si>
  <si>
    <t>ISBN 978-7-5100-4201-0</t>
    <phoneticPr fontId="43" type="noConversion"/>
  </si>
  <si>
    <t>ISBN 978-7-5100-3531-9</t>
    <phoneticPr fontId="43" type="noConversion"/>
  </si>
  <si>
    <t>ISBN 978-7-5100-3532-6</t>
    <phoneticPr fontId="43" type="noConversion"/>
  </si>
  <si>
    <t>ISBN 978-7-5100-3111-3</t>
    <phoneticPr fontId="43" type="noConversion"/>
  </si>
  <si>
    <t>ISBN 978-7-5100-2822-9</t>
    <phoneticPr fontId="43" type="noConversion"/>
  </si>
  <si>
    <t>ISBN 978-7-5100-2587-7</t>
    <phoneticPr fontId="43" type="noConversion"/>
  </si>
  <si>
    <t>ISBN 978-7-5100-1856-5</t>
    <phoneticPr fontId="43" type="noConversion"/>
  </si>
  <si>
    <t>ISBN 978-7-5100-2081-0</t>
    <phoneticPr fontId="43" type="noConversion"/>
  </si>
  <si>
    <t>ISBN 978-7-5100-1876-3</t>
    <phoneticPr fontId="43" type="noConversion"/>
  </si>
  <si>
    <t>ISBN 978-7-5100-1419-2</t>
    <phoneticPr fontId="43" type="noConversion"/>
  </si>
  <si>
    <t>ISBN 978-7-5062-7303-9</t>
    <phoneticPr fontId="43" type="noConversion"/>
  </si>
  <si>
    <t>ISBN 978-7-5062-9269-6</t>
    <phoneticPr fontId="43" type="noConversion"/>
  </si>
  <si>
    <t>ISBN 978-7-5062-9268-9</t>
    <phoneticPr fontId="43" type="noConversion"/>
  </si>
  <si>
    <t>ISBN 978-7-5062-9177-4</t>
    <phoneticPr fontId="43" type="noConversion"/>
  </si>
  <si>
    <t>ISBN 978-7-5062-9153-8</t>
    <phoneticPr fontId="43" type="noConversion"/>
  </si>
  <si>
    <t>ISBN 978-7-5062-8285-7</t>
    <phoneticPr fontId="43" type="noConversion"/>
  </si>
  <si>
    <t>ISBN 978-7-5062-8286-4</t>
    <phoneticPr fontId="43" type="noConversion"/>
  </si>
  <si>
    <t>ISBN 978-7-5062-8282-6</t>
    <phoneticPr fontId="43" type="noConversion"/>
  </si>
  <si>
    <t>ISBN 978-7-5062-8283-3</t>
    <phoneticPr fontId="43" type="noConversion"/>
  </si>
  <si>
    <t>ISBN 978-7-5062-8284-0</t>
    <phoneticPr fontId="43" type="noConversion"/>
  </si>
  <si>
    <t>ISBN 978-7-5062-8211-9</t>
    <phoneticPr fontId="43" type="noConversion"/>
  </si>
  <si>
    <t>ISBN 978-7-5062-8215-1</t>
    <phoneticPr fontId="43" type="noConversion"/>
  </si>
  <si>
    <t>ISBN 978-7-5062-8216-1</t>
    <phoneticPr fontId="43" type="noConversion"/>
  </si>
  <si>
    <t>ISBN 978-7-5062-9233-7</t>
    <phoneticPr fontId="8" type="noConversion"/>
  </si>
  <si>
    <t>ISBN 978-7-5100-4996-5</t>
    <phoneticPr fontId="43" type="noConversion"/>
  </si>
  <si>
    <t>ISBN 978-7-5100-3585-2</t>
    <phoneticPr fontId="43" type="noConversion"/>
  </si>
  <si>
    <t>ISBN 978-7-5100-1144-3</t>
    <phoneticPr fontId="43" type="noConversion"/>
  </si>
  <si>
    <t>ISBN 978-7-5062-9232-0</t>
    <phoneticPr fontId="43" type="noConversion"/>
  </si>
  <si>
    <t>ISBN 978-7-5062-9149-1</t>
    <phoneticPr fontId="43" type="noConversion"/>
  </si>
  <si>
    <t>ISBN 978-7-5062-8309-0</t>
    <phoneticPr fontId="43" type="noConversion"/>
  </si>
  <si>
    <t>ISBN 978-7-5062-8310-6</t>
    <phoneticPr fontId="43" type="noConversion"/>
  </si>
  <si>
    <t>ISBN 978-7-5062-8214-3</t>
    <phoneticPr fontId="43" type="noConversion"/>
  </si>
  <si>
    <t>ISBN 978-7-5062-8245-3</t>
    <phoneticPr fontId="43" type="noConversion"/>
  </si>
  <si>
    <t>ISBN 978-7-5062-8212-7</t>
    <phoneticPr fontId="43" type="noConversion"/>
  </si>
  <si>
    <t>ISBN 978-7-5062-8217-8</t>
    <phoneticPr fontId="43" type="noConversion"/>
  </si>
  <si>
    <t>ISBN 978-7-5100-4081-8</t>
    <phoneticPr fontId="43" type="noConversion"/>
  </si>
  <si>
    <t>ISBN 978-7-5100-1418-5</t>
    <phoneticPr fontId="43" type="noConversion"/>
  </si>
  <si>
    <t>ISBN 978-7-5100-1143-6</t>
    <phoneticPr fontId="43" type="noConversion"/>
  </si>
  <si>
    <t>ISBN 978-7-5100-0547-3</t>
    <phoneticPr fontId="43" type="noConversion"/>
  </si>
  <si>
    <t>ISBN 978-7-5062-7246-9</t>
    <phoneticPr fontId="43" type="noConversion"/>
  </si>
  <si>
    <t>ISBN 978-7-5100-8761-5</t>
    <phoneticPr fontId="43" type="noConversion"/>
  </si>
  <si>
    <t>ISBN 978-7-5100-6895-9</t>
    <phoneticPr fontId="43" type="noConversion"/>
  </si>
  <si>
    <t>ISBN 978-7-5100-2410-8</t>
    <phoneticPr fontId="43" type="noConversion"/>
  </si>
  <si>
    <t>ISBN 978-7-5062-7300-8</t>
    <phoneticPr fontId="43" type="noConversion"/>
  </si>
  <si>
    <t>ISBN 978-7-5100-6091-5</t>
    <phoneticPr fontId="43" type="noConversion"/>
  </si>
  <si>
    <t>ISBN 978-7-5100-0497-1</t>
    <phoneticPr fontId="43" type="noConversion"/>
  </si>
  <si>
    <t>ISBN 978-7-5100-1877-0</t>
    <phoneticPr fontId="43" type="noConversion"/>
  </si>
  <si>
    <t>ISBN 978-7-5062-8766-1</t>
    <phoneticPr fontId="43" type="noConversion"/>
  </si>
  <si>
    <t>ISBN 978-7-5062-8703-6</t>
    <phoneticPr fontId="43" type="noConversion"/>
  </si>
  <si>
    <t>ISBN 978-7-5100-6896-6</t>
    <phoneticPr fontId="43" type="noConversion"/>
  </si>
  <si>
    <t>ISBN 978-7-5100-3952-2</t>
    <phoneticPr fontId="43" type="noConversion"/>
  </si>
  <si>
    <t>ISBN 978-7-5062-9556-7</t>
    <phoneticPr fontId="43" type="noConversion"/>
  </si>
  <si>
    <t>ISBN 978-7-5062-9539-0</t>
    <phoneticPr fontId="43" type="noConversion"/>
  </si>
  <si>
    <t>ISBN 978-7-5100-7775-3</t>
    <phoneticPr fontId="43" type="noConversion"/>
  </si>
  <si>
    <t>ISBN 978-7-5100-5634-5</t>
    <phoneticPr fontId="43" type="noConversion"/>
  </si>
  <si>
    <t>ISBN 978-7-5100-5631-4</t>
    <phoneticPr fontId="43" type="noConversion"/>
  </si>
  <si>
    <t>ISBN 978-7-5100-5653-6</t>
    <phoneticPr fontId="43" type="noConversion"/>
  </si>
  <si>
    <t>ISBN 978-7-5100-5660-4</t>
    <phoneticPr fontId="43" type="noConversion"/>
  </si>
  <si>
    <t>ISBN 978-7-5100-5657-4</t>
    <phoneticPr fontId="43" type="noConversion"/>
  </si>
  <si>
    <t>ISBN 978-7-5100-5661-1</t>
    <phoneticPr fontId="43" type="noConversion"/>
  </si>
  <si>
    <t>ISBN 978-7-5100-5041-1</t>
    <phoneticPr fontId="43" type="noConversion"/>
  </si>
  <si>
    <t>ISBN 978-7-5100-5652-9</t>
    <phoneticPr fontId="43" type="noConversion"/>
  </si>
  <si>
    <t>ISBN 978-7-5100-5405-1</t>
    <phoneticPr fontId="43" type="noConversion"/>
  </si>
  <si>
    <t>ISBN 978-7-5100-5431-0</t>
    <phoneticPr fontId="43" type="noConversion"/>
  </si>
  <si>
    <t>ISBN 978-7-5100-5288-0</t>
    <phoneticPr fontId="43" type="noConversion"/>
  </si>
  <si>
    <t>ISBN 978-7-5100-5040-4</t>
    <phoneticPr fontId="43" type="noConversion"/>
  </si>
  <si>
    <t>ISBN 978-7-5100-4712-1</t>
    <phoneticPr fontId="43" type="noConversion"/>
  </si>
  <si>
    <t>ISBN 978-7-5100-4570-7</t>
    <phoneticPr fontId="43" type="noConversion"/>
  </si>
  <si>
    <t>ISBN 978-7-5100-4574-5</t>
    <phoneticPr fontId="43" type="noConversion"/>
  </si>
  <si>
    <t>ISBN 978-7-5100-4576-9</t>
    <phoneticPr fontId="43" type="noConversion"/>
  </si>
  <si>
    <t>ISBN 978-7-5100-4573-8</t>
    <phoneticPr fontId="43" type="noConversion"/>
  </si>
  <si>
    <t>ISBN 978-7-5100-4371-0</t>
    <phoneticPr fontId="43" type="noConversion"/>
  </si>
  <si>
    <t>ISBN 978-7-5100-4228-7</t>
    <phoneticPr fontId="43" type="noConversion"/>
  </si>
  <si>
    <t>ISBN 978-7-5100-4323-9</t>
    <phoneticPr fontId="43" type="noConversion"/>
  </si>
  <si>
    <t>ISBN 978-7-5100-4189-1</t>
    <phoneticPr fontId="43" type="noConversion"/>
  </si>
  <si>
    <t>ISBN 978-7-5100-4135-8</t>
    <phoneticPr fontId="43" type="noConversion"/>
  </si>
  <si>
    <t>ISBN 978-7-5100-4194-5</t>
    <phoneticPr fontId="43" type="noConversion"/>
  </si>
  <si>
    <t>ISBN 978-7-5100-4199-0</t>
    <phoneticPr fontId="43" type="noConversion"/>
  </si>
  <si>
    <t>ISBN 978-7-5100-4147-1</t>
    <phoneticPr fontId="43" type="noConversion"/>
  </si>
  <si>
    <t>ISBN 978-7-5100-4188-4</t>
    <phoneticPr fontId="43" type="noConversion"/>
  </si>
  <si>
    <t>ISBN 978-7-5100-3992-8</t>
    <phoneticPr fontId="43" type="noConversion"/>
  </si>
  <si>
    <t>ISBN 978-7-5100-4083-2</t>
    <phoneticPr fontId="43" type="noConversion"/>
  </si>
  <si>
    <t>ISBN 978-7-5100-4110-5</t>
    <phoneticPr fontId="43" type="noConversion"/>
  </si>
  <si>
    <t>ISBN 978-7-5100-3990-4</t>
    <phoneticPr fontId="43" type="noConversion"/>
  </si>
  <si>
    <t>ISBN 978-7-5100-4136-5</t>
    <phoneticPr fontId="43" type="noConversion"/>
  </si>
  <si>
    <t>ISBN 978-7-5100-8440-9</t>
    <phoneticPr fontId="43" type="noConversion"/>
  </si>
  <si>
    <t>ISBN 978-7-5100-7891-0</t>
    <phoneticPr fontId="43" type="noConversion"/>
  </si>
  <si>
    <t>ISBN 978-7-5100-7480-6</t>
    <phoneticPr fontId="8" type="noConversion"/>
  </si>
  <si>
    <t>ISBN 978-7-5100-6904-8</t>
    <phoneticPr fontId="8" type="noConversion"/>
  </si>
  <si>
    <t>ISBN 978-7-5062-8741-8</t>
    <phoneticPr fontId="43" type="noConversion"/>
  </si>
  <si>
    <t>ISBN 978-7-5100-2394-1</t>
    <phoneticPr fontId="43" type="noConversion"/>
  </si>
  <si>
    <t>ISBN 978-7-5100-4713-8</t>
    <phoneticPr fontId="43" type="noConversion"/>
  </si>
  <si>
    <t>ISBN 978-7-5100-3533-3</t>
    <phoneticPr fontId="43" type="noConversion"/>
  </si>
  <si>
    <t>ISBN 978-7-5100-3587-6</t>
    <phoneticPr fontId="43" type="noConversion"/>
  </si>
  <si>
    <t>ISBN 978-7-5100-4324-6</t>
    <phoneticPr fontId="43" type="noConversion"/>
  </si>
  <si>
    <t>ISBN 978-7-5100-3586-9</t>
    <phoneticPr fontId="43" type="noConversion"/>
  </si>
  <si>
    <t>ISBN 978-7-5100-3544-9</t>
    <phoneticPr fontId="43" type="noConversion"/>
  </si>
  <si>
    <t>ISBN 978-7-5100-3106-9</t>
    <phoneticPr fontId="43" type="noConversion"/>
  </si>
  <si>
    <t>ISBN 978-7-5100-1783-4</t>
    <phoneticPr fontId="43" type="noConversion"/>
  </si>
  <si>
    <t>ISBN 978-7-5100-2806-9</t>
    <phoneticPr fontId="43" type="noConversion"/>
  </si>
  <si>
    <t>ISBN 978-7-5100-1768-1</t>
    <phoneticPr fontId="43" type="noConversion"/>
  </si>
  <si>
    <t>ISBN 978-7-5100-1772-8</t>
    <phoneticPr fontId="43" type="noConversion"/>
  </si>
  <si>
    <t>ISBN 978-7-5100-1026-2</t>
    <phoneticPr fontId="43" type="noConversion"/>
  </si>
  <si>
    <t>ISBN 978-7-5062-9566-6</t>
    <phoneticPr fontId="43" type="noConversion"/>
  </si>
  <si>
    <t>ISBN 978-7-5062-9521-5</t>
    <phoneticPr fontId="43" type="noConversion"/>
  </si>
  <si>
    <t>ISBN 978-7-5062-8742-5</t>
    <phoneticPr fontId="43" type="noConversion"/>
  </si>
  <si>
    <t>ISBN 978-7-5062-8758-6</t>
    <phoneticPr fontId="43" type="noConversion"/>
  </si>
  <si>
    <t>ISBN 978-7-5100-2409-2</t>
    <phoneticPr fontId="8" type="noConversion"/>
  </si>
  <si>
    <t>ISBN 978-7-5100-8082-1</t>
    <phoneticPr fontId="43" type="noConversion"/>
  </si>
  <si>
    <t>ISBN 978-7-5100-3416-9</t>
    <phoneticPr fontId="43" type="noConversion"/>
  </si>
  <si>
    <t>ISBN 978-7-5100-5397-9</t>
    <phoneticPr fontId="43" type="noConversion"/>
  </si>
  <si>
    <t>ISBN 978-7-5100-5073-2</t>
    <phoneticPr fontId="43" type="noConversion"/>
  </si>
  <si>
    <t>ISBN 978-7-5062-8702-9</t>
    <phoneticPr fontId="43" type="noConversion"/>
  </si>
  <si>
    <t>ISBN 978-7-5062-8462-2</t>
    <phoneticPr fontId="43" type="noConversion"/>
  </si>
  <si>
    <t>ISBN 978-7-5100-4652-0</t>
    <phoneticPr fontId="43" type="noConversion"/>
  </si>
  <si>
    <t>ISBN 978-7-5100-3991-1</t>
    <phoneticPr fontId="43" type="noConversion"/>
  </si>
  <si>
    <t>ISBN 978-7-5100-4421-2</t>
    <phoneticPr fontId="43" type="noConversion"/>
  </si>
  <si>
    <t>ISBN 978-7-5100-3811-2</t>
    <phoneticPr fontId="43" type="noConversion"/>
  </si>
  <si>
    <t>ISBN 978-7-5100-4076-4</t>
    <phoneticPr fontId="43" type="noConversion"/>
  </si>
  <si>
    <t>ISBN 978-7-5100-3804-4</t>
    <phoneticPr fontId="43" type="noConversion"/>
  </si>
  <si>
    <t>ISBN 978-7-5100-0334-9</t>
    <phoneticPr fontId="43" type="noConversion"/>
  </si>
  <si>
    <t>ISBN 978-7-5100-3534-0</t>
    <phoneticPr fontId="43" type="noConversion"/>
  </si>
  <si>
    <t>ISBN 978-7-5100-2584-6</t>
    <phoneticPr fontId="43" type="noConversion"/>
  </si>
  <si>
    <t>ISBN 978-7-5100-3543-2</t>
    <phoneticPr fontId="43" type="noConversion"/>
  </si>
  <si>
    <t>ISBN 978-7-5100-1878-7</t>
    <phoneticPr fontId="43" type="noConversion"/>
  </si>
  <si>
    <t>ISBN 978-7-5062-8682-4</t>
    <phoneticPr fontId="43" type="noConversion"/>
  </si>
  <si>
    <t>ISBN 978-7-5100-2825-0</t>
    <phoneticPr fontId="43" type="noConversion"/>
  </si>
  <si>
    <t>ISBN 978-7-5100-2682-9</t>
    <phoneticPr fontId="43" type="noConversion"/>
  </si>
  <si>
    <t>ISBN 978-7-5100-2395-8</t>
    <phoneticPr fontId="43" type="noConversion"/>
  </si>
  <si>
    <t>ISBN 978-7-5100-0975-4</t>
    <phoneticPr fontId="43" type="noConversion"/>
  </si>
  <si>
    <t>ISBN 978-7-5100-1380-5</t>
    <phoneticPr fontId="43" type="noConversion"/>
  </si>
  <si>
    <t>ISBN 978-7-5100-1160-3</t>
    <phoneticPr fontId="43" type="noConversion"/>
  </si>
  <si>
    <t>ISBN 978-7-5062-9462-1</t>
    <phoneticPr fontId="43" type="noConversion"/>
  </si>
  <si>
    <t>ISBN 978-7-5062-9581-9</t>
    <phoneticPr fontId="43" type="noConversion"/>
  </si>
  <si>
    <t>ISBN 978-7-5062-9530-7</t>
    <phoneticPr fontId="43" type="noConversion"/>
  </si>
  <si>
    <t>ISBN 978-7-5062-9138-5</t>
    <phoneticPr fontId="43" type="noConversion"/>
  </si>
  <si>
    <t>ISBN 978-7-5062-8704-3</t>
    <phoneticPr fontId="43" type="noConversion"/>
  </si>
  <si>
    <t>ISBN 978-7-5062-8680-0</t>
    <phoneticPr fontId="43" type="noConversion"/>
  </si>
  <si>
    <t>ISBN 978-7-5062-8581-0</t>
    <phoneticPr fontId="43" type="noConversion"/>
  </si>
  <si>
    <t>ISBN 978-7-5062-9087-5</t>
    <phoneticPr fontId="8" type="noConversion"/>
  </si>
  <si>
    <t>ISBN 978-7-5100-8441-6</t>
    <phoneticPr fontId="8" type="noConversion"/>
  </si>
  <si>
    <t>ISBN 978-7-5100-7214-7</t>
    <phoneticPr fontId="8" type="noConversion"/>
  </si>
  <si>
    <t>ISBN 978-7-5100-7178-2</t>
    <phoneticPr fontId="8" type="noConversion"/>
  </si>
  <si>
    <t>ISBN 978-7-5100-6957-4</t>
    <phoneticPr fontId="8" type="noConversion"/>
  </si>
  <si>
    <t>ISBN 978-7-5100-6022-9</t>
    <phoneticPr fontId="8" type="noConversion"/>
  </si>
  <si>
    <t>ISBN 978-7-5100-6317-6</t>
    <phoneticPr fontId="8" type="noConversion"/>
  </si>
  <si>
    <t>ISBN 978-7-5100-5111-1</t>
    <phoneticPr fontId="8" type="noConversion"/>
  </si>
  <si>
    <t>ISBN 978-7-5100-4590-5</t>
    <phoneticPr fontId="8" type="noConversion"/>
  </si>
  <si>
    <t>ISBN 978-7-5062-6748-9</t>
    <phoneticPr fontId="35" type="noConversion"/>
  </si>
  <si>
    <t>ISBN 978-7-5062-8707-4</t>
    <phoneticPr fontId="35" type="noConversion"/>
  </si>
  <si>
    <t>ISBN 978-7-5062-9543-7</t>
    <phoneticPr fontId="8" type="noConversion"/>
  </si>
  <si>
    <t>ISBN 978-7-5062-6750-2</t>
    <phoneticPr fontId="8" type="noConversion"/>
  </si>
  <si>
    <t>ISBN 978-7-5062-8706-7</t>
    <phoneticPr fontId="35" type="noConversion"/>
  </si>
  <si>
    <t>ISBN 978-7-5062-9540-6</t>
    <phoneticPr fontId="35" type="noConversion"/>
  </si>
  <si>
    <t>ISBN 978-7-5062-9541-3</t>
    <phoneticPr fontId="35" type="noConversion"/>
  </si>
  <si>
    <t>ISBN 978-7-5100-1793-3</t>
    <phoneticPr fontId="35" type="noConversion"/>
  </si>
  <si>
    <t>ISBN 978-7-5100-1792-6</t>
    <phoneticPr fontId="35" type="noConversion"/>
  </si>
  <si>
    <t>ISBN 978-7-5062-9551-2</t>
    <phoneticPr fontId="35" type="noConversion"/>
  </si>
  <si>
    <t>ISBN 978-7-5100-1791-9</t>
    <phoneticPr fontId="8" type="noConversion"/>
  </si>
  <si>
    <t>ISBN 978-7-5100-1782-7</t>
    <phoneticPr fontId="8" type="noConversion"/>
  </si>
  <si>
    <t>ISBN 978-7-5100-8563-5</t>
    <phoneticPr fontId="35" type="noConversion"/>
  </si>
  <si>
    <t>ISBN 978-7-5100-8078-4</t>
    <phoneticPr fontId="35" type="noConversion"/>
  </si>
  <si>
    <t>ISBN 978-7-5100-7584-1</t>
    <phoneticPr fontId="35" type="noConversion"/>
  </si>
  <si>
    <t>ISBN 978-7-5100-5845-5</t>
    <phoneticPr fontId="8" type="noConversion"/>
  </si>
  <si>
    <t>ISBN 978-7-5100-6905-5</t>
    <phoneticPr fontId="8" type="noConversion"/>
  </si>
  <si>
    <t>ISBN 978-7-5100-9542-9</t>
    <phoneticPr fontId="35" type="noConversion"/>
  </si>
  <si>
    <t>ISBN 978-7-5100-3452-7</t>
    <phoneticPr fontId="35" type="noConversion"/>
  </si>
  <si>
    <t>ISBN 978-7-5100-3451-0</t>
    <phoneticPr fontId="35" type="noConversion"/>
  </si>
  <si>
    <t>ISBN 978-7-5100-3450-3</t>
    <phoneticPr fontId="35" type="noConversion"/>
  </si>
  <si>
    <t>ISBN 978-7-5100-3103-8</t>
    <phoneticPr fontId="35" type="noConversion"/>
  </si>
  <si>
    <t>ISBN 978-7-5100-3105-2</t>
    <phoneticPr fontId="35" type="noConversion"/>
  </si>
  <si>
    <t>ISBN 978-7-5100-3104-5</t>
    <phoneticPr fontId="35" type="noConversion"/>
  </si>
  <si>
    <t>ISBN 978-7-5062-9589-5</t>
    <phoneticPr fontId="35" type="noConversion"/>
  </si>
  <si>
    <t>ISBN 978-7-5100-0976-1</t>
    <phoneticPr fontId="8" type="noConversion"/>
  </si>
  <si>
    <t>ISBN 978-7-5062-9137-8</t>
    <phoneticPr fontId="35" type="noConversion"/>
  </si>
  <si>
    <t>ISBN 978-7-5062-9128-6</t>
    <phoneticPr fontId="35" type="noConversion"/>
  </si>
  <si>
    <t>ISBN 978-7-5062-9129-3</t>
    <phoneticPr fontId="35" type="noConversion"/>
  </si>
  <si>
    <t>ISBN 978-7-5062-9130-9</t>
    <phoneticPr fontId="35" type="noConversion"/>
  </si>
  <si>
    <t>ISBN 978-7-5062-9304-4</t>
    <phoneticPr fontId="35" type="noConversion"/>
  </si>
  <si>
    <t>ISBN 978-7-5062-9300-6</t>
    <phoneticPr fontId="35" type="noConversion"/>
  </si>
  <si>
    <t>ISBN 978-7-5062-8687-9</t>
    <phoneticPr fontId="35" type="noConversion"/>
  </si>
  <si>
    <t>ISBN 978-7-5062-8623-7</t>
    <phoneticPr fontId="8" type="noConversion"/>
  </si>
  <si>
    <t>ISBN 978-7-5062-6191-3</t>
    <phoneticPr fontId="35" type="noConversion"/>
  </si>
  <si>
    <t>ISBN 978-7-5062-9588-8</t>
    <phoneticPr fontId="35" type="noConversion"/>
  </si>
  <si>
    <t>ISBN 978-7-5062-7729-7</t>
    <phoneticPr fontId="35" type="noConversion"/>
  </si>
  <si>
    <t>ISBN 978-7-5062-7659-7</t>
    <phoneticPr fontId="8" type="noConversion"/>
  </si>
  <si>
    <t xml:space="preserve">ISBN 978-7-5100-4119-8 </t>
    <phoneticPr fontId="35" type="noConversion"/>
  </si>
  <si>
    <t>ISBN 978-7-5100-3810-5</t>
    <phoneticPr fontId="35" type="noConversion"/>
  </si>
  <si>
    <t>ISBN 978-7-5100-2357-6</t>
    <phoneticPr fontId="35" type="noConversion"/>
  </si>
  <si>
    <t>ISBN 978-7-5100-2359-0</t>
    <phoneticPr fontId="35" type="noConversion"/>
  </si>
  <si>
    <t>ISBN 978-7-5100-2358-3</t>
    <phoneticPr fontId="35" type="noConversion"/>
  </si>
  <si>
    <t>ISBN 978-7-5100-3403-9</t>
    <phoneticPr fontId="35" type="noConversion"/>
  </si>
  <si>
    <t>ISBN 978-7-5100-2685-0</t>
    <phoneticPr fontId="35" type="noConversion"/>
  </si>
  <si>
    <t>ISBN 978-7-5100-2683-6</t>
    <phoneticPr fontId="35" type="noConversion"/>
  </si>
  <si>
    <t>ISBN 978-7-5062-8761-6</t>
    <phoneticPr fontId="35" type="noConversion"/>
  </si>
  <si>
    <t>ISBN 978-7-5062-8762-3</t>
    <phoneticPr fontId="35" type="noConversion"/>
  </si>
  <si>
    <t>ISBN 978-7-5062-8760-9</t>
    <phoneticPr fontId="35" type="noConversion"/>
  </si>
  <si>
    <t>ISBN 978-7-5062-8624-4</t>
    <phoneticPr fontId="35" type="noConversion"/>
  </si>
  <si>
    <t>ISBN 978-7-5100-3886-0</t>
    <phoneticPr fontId="8" type="noConversion"/>
  </si>
  <si>
    <t>ISBN 978-7-5100-3162-5</t>
    <phoneticPr fontId="8" type="noConversion"/>
  </si>
  <si>
    <t>ISBN 978-7-5100-2803-8</t>
    <phoneticPr fontId="8" type="noConversion"/>
  </si>
  <si>
    <t>ISBN 978-7-5062-9522-2</t>
    <phoneticPr fontId="8" type="noConversion"/>
  </si>
  <si>
    <t>ISBN 978-7-5100-2804-5</t>
    <phoneticPr fontId="8" type="noConversion"/>
  </si>
  <si>
    <t>ISBN 978-7-5100-0996-9</t>
    <phoneticPr fontId="8" type="noConversion"/>
  </si>
  <si>
    <t>ISBN 978-7-5100-8444-7</t>
    <phoneticPr fontId="35" type="noConversion"/>
  </si>
  <si>
    <t>ISBN 978-7-5100-8445-4</t>
    <phoneticPr fontId="35" type="noConversion"/>
  </si>
  <si>
    <t>ISBN 978-7-5100-8446-1</t>
    <phoneticPr fontId="35" type="noConversion"/>
  </si>
  <si>
    <t>ISBN 978-7-5100-8448-5</t>
    <phoneticPr fontId="35" type="noConversion"/>
  </si>
  <si>
    <t>ISBN 978-7-5100-8449-2</t>
    <phoneticPr fontId="35" type="noConversion"/>
  </si>
  <si>
    <t>ISBN 978-7-5100-8450-8</t>
    <phoneticPr fontId="35" type="noConversion"/>
  </si>
  <si>
    <t>ISBN 978-7-5100-8451-5</t>
    <phoneticPr fontId="35" type="noConversion"/>
  </si>
  <si>
    <t>ISBN 978-7-5100-8453-9</t>
    <phoneticPr fontId="35" type="noConversion"/>
  </si>
  <si>
    <t>ISBN 978-7-5100-8625-0</t>
    <phoneticPr fontId="35" type="noConversion"/>
  </si>
  <si>
    <t>ISBN 978-7-5100-8626-7</t>
    <phoneticPr fontId="35" type="noConversion"/>
  </si>
  <si>
    <t>ISBN 978-7-5100-8627-4</t>
    <phoneticPr fontId="35" type="noConversion"/>
  </si>
  <si>
    <t>ISBN 978-7-5100-8629-8</t>
    <phoneticPr fontId="35" type="noConversion"/>
  </si>
  <si>
    <t>ISBN 978-7-5100-8630-4</t>
    <phoneticPr fontId="35" type="noConversion"/>
  </si>
  <si>
    <t>ISBN 978-7-5100-8631-1</t>
    <phoneticPr fontId="35" type="noConversion"/>
  </si>
  <si>
    <t>ISBN 978-7-5100-8632-8</t>
    <phoneticPr fontId="35" type="noConversion"/>
  </si>
  <si>
    <t>ISBN 978-7-5100-8633-5</t>
    <phoneticPr fontId="35" type="noConversion"/>
  </si>
  <si>
    <t>ISBN 978-7-5100-8634-2</t>
    <phoneticPr fontId="35" type="noConversion"/>
  </si>
  <si>
    <t>ISBN 978-7-5100-7019-8</t>
    <phoneticPr fontId="35" type="noConversion"/>
  </si>
  <si>
    <t>ISBN 978-7-5100-7858-3</t>
    <phoneticPr fontId="35" type="noConversion"/>
  </si>
  <si>
    <t>ISBN 978-7-5100-7859-0</t>
    <phoneticPr fontId="35" type="noConversion"/>
  </si>
  <si>
    <t>ISBN 978-7-5100-7863-7</t>
    <phoneticPr fontId="35" type="noConversion"/>
  </si>
  <si>
    <t>ISBN 978-7-5100-7590-2</t>
    <phoneticPr fontId="35" type="noConversion"/>
  </si>
  <si>
    <t>ISBN 978-7-5100-7591-9</t>
    <phoneticPr fontId="35" type="noConversion"/>
  </si>
  <si>
    <t>ISBN 978-7-5100-7592-6</t>
    <phoneticPr fontId="35" type="noConversion"/>
  </si>
  <si>
    <t>ISBN 978-7-5100-7593-3</t>
    <phoneticPr fontId="35" type="noConversion"/>
  </si>
  <si>
    <t>ISBN 978-7-5100-7777-7</t>
    <phoneticPr fontId="35" type="noConversion"/>
  </si>
  <si>
    <t>ISBN 978-7-5100-7779-1</t>
    <phoneticPr fontId="35" type="noConversion"/>
  </si>
  <si>
    <t>ISBN 978-7-5100-7783-8</t>
    <phoneticPr fontId="35" type="noConversion"/>
  </si>
  <si>
    <t>ISBN 978-7-5100-7784-5</t>
    <phoneticPr fontId="35" type="noConversion"/>
  </si>
  <si>
    <t>ISBN 978-7-5100-7785-2</t>
    <phoneticPr fontId="35" type="noConversion"/>
  </si>
  <si>
    <t>ISBN 978-7-5100-7790-6</t>
    <phoneticPr fontId="35" type="noConversion"/>
  </si>
  <si>
    <t>ISBN 978-7-5100-7791-3</t>
    <phoneticPr fontId="35" type="noConversion"/>
  </si>
  <si>
    <t>ISBN 978-7-5100-7017-4</t>
    <phoneticPr fontId="35" type="noConversion"/>
  </si>
  <si>
    <t>ISBN 978-7-5100-7022-8</t>
    <phoneticPr fontId="35" type="noConversion"/>
  </si>
  <si>
    <t>ISBN 978-7-5100-7033-4</t>
    <phoneticPr fontId="35" type="noConversion"/>
  </si>
  <si>
    <t>ISBN 978-7-5100-7018-1</t>
    <phoneticPr fontId="35" type="noConversion"/>
  </si>
  <si>
    <t>ISBN 978-7-5100-7021-1</t>
    <phoneticPr fontId="35" type="noConversion"/>
  </si>
  <si>
    <t>ISBN 978-7-5100-7023-5</t>
    <phoneticPr fontId="35" type="noConversion"/>
  </si>
  <si>
    <t>ISBN 978-7-5100-7025-9</t>
    <phoneticPr fontId="35" type="noConversion"/>
  </si>
  <si>
    <t>ISBN 978-7-5100-7026-6</t>
    <phoneticPr fontId="35" type="noConversion"/>
  </si>
  <si>
    <t>ISBN 978-7-5100-7027-3</t>
    <phoneticPr fontId="35" type="noConversion"/>
  </si>
  <si>
    <t>ISBN 978-7-5100-7028-0</t>
    <phoneticPr fontId="35" type="noConversion"/>
  </si>
  <si>
    <t>ISBN 978-7-5100-7029-7</t>
    <phoneticPr fontId="35" type="noConversion"/>
  </si>
  <si>
    <t>ISBN 978-7-5100-7030-3</t>
    <phoneticPr fontId="35" type="noConversion"/>
  </si>
  <si>
    <t>ISBN 978-7-5100-7031-0</t>
    <phoneticPr fontId="35" type="noConversion"/>
  </si>
  <si>
    <t>ISBN 978-7-5100-7032-7</t>
    <phoneticPr fontId="35" type="noConversion"/>
  </si>
  <si>
    <t>ISBN 978-7-5100-6811-9</t>
    <phoneticPr fontId="35" type="noConversion"/>
  </si>
  <si>
    <t>ISBN 978-7-5100-6813-3</t>
    <phoneticPr fontId="35" type="noConversion"/>
  </si>
  <si>
    <t>ISBN 978-7-5100-6814-0</t>
    <phoneticPr fontId="35" type="noConversion"/>
  </si>
  <si>
    <t>ISBN 978-7-5100-6815-7</t>
    <phoneticPr fontId="35" type="noConversion"/>
  </si>
  <si>
    <t>ISBN 978-7-5100-6823-2</t>
    <phoneticPr fontId="35" type="noConversion"/>
  </si>
  <si>
    <t>ISBN 978-7-5100-6135-6</t>
    <phoneticPr fontId="35" type="noConversion"/>
  </si>
  <si>
    <t>ISBN 978-7-5100-6136-3</t>
    <phoneticPr fontId="35" type="noConversion"/>
  </si>
  <si>
    <t>ISBN 978-7-5100-6137-0</t>
    <phoneticPr fontId="35" type="noConversion"/>
  </si>
  <si>
    <t>ISBN 978-7-5100-6138-7</t>
    <phoneticPr fontId="35" type="noConversion"/>
  </si>
  <si>
    <t>ISBN 978-7-5100-6139-4</t>
    <phoneticPr fontId="35" type="noConversion"/>
  </si>
  <si>
    <t>ISBN 978-7-5100-6141-7</t>
    <phoneticPr fontId="35" type="noConversion"/>
  </si>
  <si>
    <t>ISBN 978-7-5100-6142-4</t>
    <phoneticPr fontId="35" type="noConversion"/>
  </si>
  <si>
    <t>ISBN 978-7-5100-6145-5</t>
    <phoneticPr fontId="35" type="noConversion"/>
  </si>
  <si>
    <t>ISBN 978-7-5100-6146-2</t>
    <phoneticPr fontId="35" type="noConversion"/>
  </si>
  <si>
    <t>ISBN 978-7-5100-6147-9</t>
    <phoneticPr fontId="35" type="noConversion"/>
  </si>
  <si>
    <t>ISBN 978-7-5100-6148-6</t>
    <phoneticPr fontId="35" type="noConversion"/>
  </si>
  <si>
    <t>ISBN 978-7-5100-6150-9</t>
    <phoneticPr fontId="8" type="noConversion"/>
  </si>
  <si>
    <t>ISBN 978-7-5100-6151-6</t>
    <phoneticPr fontId="35" type="noConversion"/>
  </si>
  <si>
    <t>ISBN 978-7-5100-6152-3</t>
    <phoneticPr fontId="35" type="noConversion"/>
  </si>
  <si>
    <t>ISBN 978-7-5100-6153-0</t>
    <phoneticPr fontId="35" type="noConversion"/>
  </si>
  <si>
    <t>ISBN 978-7-5100-6177-6</t>
    <phoneticPr fontId="35" type="noConversion"/>
  </si>
  <si>
    <t>ISBN 978-7-5100-6178-3</t>
    <phoneticPr fontId="35" type="noConversion"/>
  </si>
  <si>
    <t>ISBN 978-7-5100-6179-0</t>
    <phoneticPr fontId="35" type="noConversion"/>
  </si>
  <si>
    <t>ISBN 978-7-5062-0063-9</t>
    <phoneticPr fontId="35" type="noConversion"/>
  </si>
  <si>
    <t>ISBN 978-7-5062-3620-6</t>
    <phoneticPr fontId="35" type="noConversion"/>
  </si>
  <si>
    <t>ISBN 978-7-5100-5807-3</t>
    <phoneticPr fontId="35" type="noConversion"/>
  </si>
  <si>
    <t>ISBN 978-7-5100-5808-0</t>
    <phoneticPr fontId="35" type="noConversion"/>
  </si>
  <si>
    <t>ISBN 978-7-5100-5809-7</t>
    <phoneticPr fontId="35" type="noConversion"/>
  </si>
  <si>
    <t>ISBN 978-7-5100-5810-3</t>
    <phoneticPr fontId="35" type="noConversion"/>
  </si>
  <si>
    <t>ISBN 978-7-5100-5813-4</t>
    <phoneticPr fontId="35" type="noConversion"/>
  </si>
  <si>
    <t>ISBN 978-7-5100-5820-2</t>
    <phoneticPr fontId="35" type="noConversion"/>
  </si>
  <si>
    <t>ISBN 978-7-5100-5822-6</t>
    <phoneticPr fontId="35" type="noConversion"/>
  </si>
  <si>
    <t>ISBN 978-7-5100-5826-4</t>
    <phoneticPr fontId="35" type="noConversion"/>
  </si>
  <si>
    <t>ISBN 978-7-5100-5827-1</t>
    <phoneticPr fontId="35" type="noConversion"/>
  </si>
  <si>
    <t>ISBN 978-7-5100-5828-8</t>
    <phoneticPr fontId="35" type="noConversion"/>
  </si>
  <si>
    <t>ISBN 978-7-5100-5830-1</t>
    <phoneticPr fontId="8" type="noConversion"/>
  </si>
  <si>
    <t>ISBN 978-7-5100-5831-8</t>
    <phoneticPr fontId="35" type="noConversion"/>
  </si>
  <si>
    <t>ISBN 978-7-5100-5832-5</t>
    <phoneticPr fontId="35" type="noConversion"/>
  </si>
  <si>
    <t>ISBN 978-7-5100-5834-9</t>
    <phoneticPr fontId="8" type="noConversion"/>
  </si>
  <si>
    <t>ISBN 978-7-5100-5836-3</t>
    <phoneticPr fontId="8" type="noConversion"/>
  </si>
  <si>
    <t>ISBN 978-7-5100-5837-0</t>
    <phoneticPr fontId="35" type="noConversion"/>
  </si>
  <si>
    <t>ISBN 978-7-5100-5839-4</t>
    <phoneticPr fontId="35" type="noConversion"/>
  </si>
  <si>
    <t>ISBN 978-7-5100-5840-0</t>
    <phoneticPr fontId="35" type="noConversion"/>
  </si>
  <si>
    <t>ISBN 978-7-5100-5841-7</t>
    <phoneticPr fontId="35" type="noConversion"/>
  </si>
  <si>
    <t>ISBN 978-7-5100-5842-4</t>
    <phoneticPr fontId="35" type="noConversion"/>
  </si>
  <si>
    <t>ISBN 978-7-5100-5843-1</t>
    <phoneticPr fontId="35" type="noConversion"/>
  </si>
  <si>
    <t>ISBN 978-7-5100-5844-8</t>
    <phoneticPr fontId="8" type="noConversion"/>
  </si>
  <si>
    <t>ISBN 978-7-5100-4053-5</t>
    <phoneticPr fontId="35" type="noConversion"/>
  </si>
  <si>
    <t>ISBN 978-7-5100-4054-2</t>
    <phoneticPr fontId="35" type="noConversion"/>
  </si>
  <si>
    <t>ISBN 978-7-5100-4055-9</t>
    <phoneticPr fontId="35" type="noConversion"/>
  </si>
  <si>
    <t>ISBN 978-7-5100-5035-0</t>
    <phoneticPr fontId="35" type="noConversion"/>
  </si>
  <si>
    <t>ISBN 978-7-5100-5043-5</t>
    <phoneticPr fontId="35" type="noConversion"/>
  </si>
  <si>
    <t>ISBN 978-7-5100-5044-2</t>
    <phoneticPr fontId="35" type="noConversion"/>
  </si>
  <si>
    <t>ISBN 978-7-5100-5045-9</t>
    <phoneticPr fontId="35" type="noConversion"/>
  </si>
  <si>
    <t>ISBN 978-7-5100-5046-6</t>
    <phoneticPr fontId="35" type="noConversion"/>
  </si>
  <si>
    <t>ISBN 978-7-5100-5050-3</t>
    <phoneticPr fontId="35" type="noConversion"/>
  </si>
  <si>
    <t>ISBN 978-7-5100-5063-3</t>
    <phoneticPr fontId="35" type="noConversion"/>
  </si>
  <si>
    <t>ISBN 978-7-5100-5064-0</t>
    <phoneticPr fontId="35" type="noConversion"/>
  </si>
  <si>
    <t>ISBN 978-7-5100-5065-7</t>
    <phoneticPr fontId="35" type="noConversion"/>
  </si>
  <si>
    <t>ISBN 978-7-5100-5066-4</t>
    <phoneticPr fontId="35" type="noConversion"/>
  </si>
  <si>
    <t>ISBN 978-7-5100-5068-8</t>
    <phoneticPr fontId="35" type="noConversion"/>
  </si>
  <si>
    <t>ISBN 978-7-5100-5074-9</t>
    <phoneticPr fontId="35" type="noConversion"/>
  </si>
  <si>
    <t>ISBN 978-7-5100-5262-0</t>
    <phoneticPr fontId="35" type="noConversion"/>
  </si>
  <si>
    <t>ISBN 978-7-5100-5263-7</t>
    <phoneticPr fontId="35" type="noConversion"/>
  </si>
  <si>
    <t>ISBN 978-7-5100-5265-1</t>
    <phoneticPr fontId="35" type="noConversion"/>
  </si>
  <si>
    <t>ISBN 978-7-5100-5267-5</t>
    <phoneticPr fontId="35" type="noConversion"/>
  </si>
  <si>
    <t>ISBN 978-7-5100-5269-9</t>
    <phoneticPr fontId="35" type="noConversion"/>
  </si>
  <si>
    <t>ISBN 978-7-5100-5275-0</t>
    <phoneticPr fontId="35" type="noConversion"/>
  </si>
  <si>
    <t>ISBN 978-7-5100-5276-7</t>
    <phoneticPr fontId="35" type="noConversion"/>
  </si>
  <si>
    <t>ISBN 978-7-5100-5277-4</t>
    <phoneticPr fontId="35" type="noConversion"/>
  </si>
  <si>
    <t>ISBN 978-7-5100-5278-1</t>
    <phoneticPr fontId="35" type="noConversion"/>
  </si>
  <si>
    <t>ISBN 978-7-5100-5283-5</t>
    <phoneticPr fontId="35" type="noConversion"/>
  </si>
  <si>
    <t>ISBN 978-7-5100-5284-2</t>
    <phoneticPr fontId="35" type="noConversion"/>
  </si>
  <si>
    <t>ISBN 978-7-5100-5285-9</t>
    <phoneticPr fontId="35" type="noConversion"/>
  </si>
  <si>
    <t>ISBN 978-7-5062-7293-3</t>
    <phoneticPr fontId="35" type="noConversion"/>
  </si>
  <si>
    <t>ISBN 978-7-5100-4798-5</t>
    <phoneticPr fontId="35" type="noConversion"/>
  </si>
  <si>
    <t>ISBN 978-7-5100-4799-2</t>
    <phoneticPr fontId="35" type="noConversion"/>
  </si>
  <si>
    <t>ISBN 978-7-5100-4800-5</t>
    <phoneticPr fontId="35" type="noConversion"/>
  </si>
  <si>
    <t>ISBN 978-7-5100-4802-9</t>
    <phoneticPr fontId="35" type="noConversion"/>
  </si>
  <si>
    <t>ISBN 978-7-5100-4803-6</t>
    <phoneticPr fontId="35" type="noConversion"/>
  </si>
  <si>
    <t>ISBN 978-7-5100-4804-3</t>
    <phoneticPr fontId="35" type="noConversion"/>
  </si>
  <si>
    <t>ISBN 978-7-5100-4805-0</t>
    <phoneticPr fontId="35" type="noConversion"/>
  </si>
  <si>
    <t>ISBN 978-7-5100-4807-4</t>
    <phoneticPr fontId="35" type="noConversion"/>
  </si>
  <si>
    <t>ISBN 978-7-5100-4629-2</t>
    <phoneticPr fontId="35" type="noConversion"/>
  </si>
  <si>
    <t>ISBN 978-7-5100-4631-5</t>
    <phoneticPr fontId="35" type="noConversion"/>
  </si>
  <si>
    <t>ISBN 978-7-5100-4632-2</t>
    <phoneticPr fontId="35" type="noConversion"/>
  </si>
  <si>
    <t>ISBN 978-7-5100-4646-9</t>
    <phoneticPr fontId="35" type="noConversion"/>
  </si>
  <si>
    <t>ISBN 978-7-5100-4717-6</t>
    <phoneticPr fontId="35" type="noConversion"/>
  </si>
  <si>
    <t>ISBN 978-7-5100-4402-1</t>
    <phoneticPr fontId="8" type="noConversion"/>
  </si>
  <si>
    <t>ISBN 978-7-5100-4403-8</t>
    <phoneticPr fontId="35" type="noConversion"/>
  </si>
  <si>
    <t>ISBN 978-7-5100-4404-5</t>
    <phoneticPr fontId="35" type="noConversion"/>
  </si>
  <si>
    <t>ISBN 978-7-5100-4405-2</t>
    <phoneticPr fontId="35" type="noConversion"/>
  </si>
  <si>
    <t>ISBN 978-7-5100-4406-9</t>
    <phoneticPr fontId="35" type="noConversion"/>
  </si>
  <si>
    <t>ISBN 978-7-5100-4407-6</t>
    <phoneticPr fontId="35" type="noConversion"/>
  </si>
  <si>
    <t>ISBN 978-7-5100-4408-3</t>
    <phoneticPr fontId="35" type="noConversion"/>
  </si>
  <si>
    <t>ISBN 978-7-5100-4409-0</t>
    <phoneticPr fontId="35" type="noConversion"/>
  </si>
  <si>
    <t>ISBN 978-7-5100-4410-6</t>
    <phoneticPr fontId="35" type="noConversion"/>
  </si>
  <si>
    <t>ISBN 978-7-5100-4411-3</t>
    <phoneticPr fontId="35" type="noConversion"/>
  </si>
  <si>
    <t>ISBN 978-7-5100-4418-2</t>
    <phoneticPr fontId="35" type="noConversion"/>
  </si>
  <si>
    <t>ISBN 978-7-5100-4278-2</t>
    <phoneticPr fontId="35" type="noConversion"/>
  </si>
  <si>
    <t>ISBN 978-7-5100-4282-9</t>
    <phoneticPr fontId="35" type="noConversion"/>
  </si>
  <si>
    <t>ISBN 978-7-5100-4286-7</t>
    <phoneticPr fontId="35" type="noConversion"/>
  </si>
  <si>
    <t>ISBN 978-7-5100-4287-4</t>
    <phoneticPr fontId="35" type="noConversion"/>
  </si>
  <si>
    <t>ISBN 978-7-5100-4056-6</t>
    <phoneticPr fontId="35" type="noConversion"/>
  </si>
  <si>
    <t>ISBN 978-7-5100-4057-3</t>
    <phoneticPr fontId="35" type="noConversion"/>
  </si>
  <si>
    <t>ISBN 978-7-5100-4058-0</t>
    <phoneticPr fontId="35" type="noConversion"/>
  </si>
  <si>
    <t>ISBN 978-7-5100-4059-7</t>
    <phoneticPr fontId="35" type="noConversion"/>
  </si>
  <si>
    <t>ISBN 978-7-5100-4060-3</t>
    <phoneticPr fontId="35" type="noConversion"/>
  </si>
  <si>
    <t>ISBN 978-7-5100-4061-0</t>
    <phoneticPr fontId="35" type="noConversion"/>
  </si>
  <si>
    <t>ISBN 978-7-5100-4062-7</t>
    <phoneticPr fontId="35" type="noConversion"/>
  </si>
  <si>
    <t>ISBN 978-7-5100-4063-4</t>
    <phoneticPr fontId="35" type="noConversion"/>
  </si>
  <si>
    <t>ISBN 978-7-5100-4064-1</t>
    <phoneticPr fontId="35" type="noConversion"/>
  </si>
  <si>
    <t>ISBN 978-7-5100-4065-8</t>
    <phoneticPr fontId="35" type="noConversion"/>
  </si>
  <si>
    <t>ISBN 978-7-5100-4066-5</t>
    <phoneticPr fontId="35" type="noConversion"/>
  </si>
  <si>
    <t>ISBN 978-7-5100-3744-3</t>
    <phoneticPr fontId="35" type="noConversion"/>
  </si>
  <si>
    <t>ISBN 978-7-5100-3745-0</t>
    <phoneticPr fontId="35" type="noConversion"/>
  </si>
  <si>
    <t>ISBN 978-7-5100-3746-7</t>
    <phoneticPr fontId="35" type="noConversion"/>
  </si>
  <si>
    <t>ISBN 978-7-5100-3747-4</t>
    <phoneticPr fontId="35" type="noConversion"/>
  </si>
  <si>
    <t>ISBN 978-7-5100-3748-1</t>
    <phoneticPr fontId="35" type="noConversion"/>
  </si>
  <si>
    <t>ISBN 978-7-5100-3749-8</t>
    <phoneticPr fontId="35" type="noConversion"/>
  </si>
  <si>
    <t>ISBN 978-7-5100-3750-4</t>
    <phoneticPr fontId="35" type="noConversion"/>
  </si>
  <si>
    <t>ISBN 978-7-5100-3751-1</t>
    <phoneticPr fontId="35" type="noConversion"/>
  </si>
  <si>
    <t>ISBN 978-7-5100-3753-5</t>
    <phoneticPr fontId="35" type="noConversion"/>
  </si>
  <si>
    <t>ISBN 978-7-5100-3754-2</t>
    <phoneticPr fontId="35" type="noConversion"/>
  </si>
  <si>
    <t>ISBN 978-7-5100-3755-9</t>
    <phoneticPr fontId="35" type="noConversion"/>
  </si>
  <si>
    <t>ISBN 978-7-5100-3756-6</t>
    <phoneticPr fontId="35" type="noConversion"/>
  </si>
  <si>
    <t>ISBN 978-7-5100-3757-3</t>
    <phoneticPr fontId="35" type="noConversion"/>
  </si>
  <si>
    <t>ISBN 978-7-5100-3758-0</t>
    <phoneticPr fontId="35" type="noConversion"/>
  </si>
  <si>
    <t>ISBN 978-7-5100-3759-7</t>
    <phoneticPr fontId="35" type="noConversion"/>
  </si>
  <si>
    <t>ISBN 978-7-5100-3760-3</t>
    <phoneticPr fontId="35" type="noConversion"/>
  </si>
  <si>
    <t>ISBN 978-7-5100-3761-0</t>
    <phoneticPr fontId="35" type="noConversion"/>
  </si>
  <si>
    <t>ISBN 978-7-5100-3762-7</t>
    <phoneticPr fontId="35" type="noConversion"/>
  </si>
  <si>
    <t>ISBN 978-7-5100-3763-4</t>
    <phoneticPr fontId="35" type="noConversion"/>
  </si>
  <si>
    <t>ISBN 978-7-5100-3508-1</t>
    <phoneticPr fontId="8" type="noConversion"/>
  </si>
  <si>
    <t>ISBN 978-7-5100-3511-1</t>
    <phoneticPr fontId="8" type="noConversion"/>
  </si>
  <si>
    <t>ISBN 978-7-5100-3512-8</t>
    <phoneticPr fontId="8" type="noConversion"/>
  </si>
  <si>
    <t>ISBN 978-7-5100-3513-5</t>
    <phoneticPr fontId="8" type="noConversion"/>
  </si>
  <si>
    <t>ISBN 978-7-5100-3515-9</t>
    <phoneticPr fontId="8" type="noConversion"/>
  </si>
  <si>
    <t>ISBN 978-7-5100-3516-6</t>
    <phoneticPr fontId="8" type="noConversion"/>
  </si>
  <si>
    <t>ISBN 978-7-5100-3517-3</t>
    <phoneticPr fontId="8" type="noConversion"/>
  </si>
  <si>
    <t>ISBN 978-7-5100-3518-0</t>
    <phoneticPr fontId="8" type="noConversion"/>
  </si>
  <si>
    <t>ISBN 978-7-5062-0090-5</t>
    <phoneticPr fontId="35" type="noConversion"/>
  </si>
  <si>
    <t>ISBN 978-7-5062-5922-4</t>
    <phoneticPr fontId="35" type="noConversion"/>
  </si>
  <si>
    <t>ISBN 978-7-5062-5946-0</t>
    <phoneticPr fontId="35" type="noConversion"/>
  </si>
  <si>
    <t>ISBN 978-7-5062-5951-6</t>
    <phoneticPr fontId="35" type="noConversion"/>
  </si>
  <si>
    <t>ISBN 978-7-5062-8306-9</t>
    <phoneticPr fontId="35" type="noConversion"/>
  </si>
  <si>
    <t>ISBN 978-7-5062-8342-7</t>
    <phoneticPr fontId="35" type="noConversion"/>
  </si>
  <si>
    <t>ISBN 978-7-5062-9185-9</t>
    <phoneticPr fontId="35" type="noConversion"/>
  </si>
  <si>
    <t>ISBN 978-7-5062-9227-6</t>
    <phoneticPr fontId="35" type="noConversion"/>
  </si>
  <si>
    <t>ISBN 978-7-5100-0453-7</t>
    <phoneticPr fontId="35" type="noConversion"/>
  </si>
  <si>
    <t>ISBN 978-7-5100-0476-6</t>
    <phoneticPr fontId="35" type="noConversion"/>
  </si>
  <si>
    <t>ISBN 978-7-5100-0493-3</t>
    <phoneticPr fontId="35" type="noConversion"/>
  </si>
  <si>
    <t>ISBN 978-7-5100-0555-8</t>
    <phoneticPr fontId="35" type="noConversion"/>
  </si>
  <si>
    <t>ISBN 978-7-5100-0567-1</t>
    <phoneticPr fontId="35" type="noConversion"/>
  </si>
  <si>
    <t>ISBN 978-7-5100-3292-9</t>
    <phoneticPr fontId="35" type="noConversion"/>
  </si>
  <si>
    <t>ISBN 978-7-5100-3296-7</t>
    <phoneticPr fontId="35" type="noConversion"/>
  </si>
  <si>
    <t>ISBN 978-7-5100-3297-4</t>
    <phoneticPr fontId="35" type="noConversion"/>
  </si>
  <si>
    <t>ISBN 978-7-5100-3298-1</t>
    <phoneticPr fontId="35" type="noConversion"/>
  </si>
  <si>
    <t>ISBN 978-7-5100-3299-8</t>
    <phoneticPr fontId="35" type="noConversion"/>
  </si>
  <si>
    <t>ISBN 978-7-5100-3300-1</t>
    <phoneticPr fontId="35" type="noConversion"/>
  </si>
  <si>
    <t>ISBN 978-7-5100-3301-8</t>
    <phoneticPr fontId="35" type="noConversion"/>
  </si>
  <si>
    <t>ISBN 978-7-5100-3302-5</t>
    <phoneticPr fontId="35" type="noConversion"/>
  </si>
  <si>
    <t>ISBN 978-7-5100-3303-2</t>
    <phoneticPr fontId="35" type="noConversion"/>
  </si>
  <si>
    <t>ISBN 978-7-5100-3305-6</t>
    <phoneticPr fontId="35" type="noConversion"/>
  </si>
  <si>
    <t>ISBN 978-7-5100-3306-3</t>
    <phoneticPr fontId="35" type="noConversion"/>
  </si>
  <si>
    <t>ISBN 978-7-5100-3307-0</t>
    <phoneticPr fontId="35" type="noConversion"/>
  </si>
  <si>
    <t>ISBN 978-7-5100-3308-7</t>
    <phoneticPr fontId="35" type="noConversion"/>
  </si>
  <si>
    <t>ISBN 978-7-5100-3309-4</t>
    <phoneticPr fontId="35" type="noConversion"/>
  </si>
  <si>
    <t>ISBN 978-7-5062-3923-X</t>
    <phoneticPr fontId="35" type="noConversion"/>
  </si>
  <si>
    <t>ISBN 978-7-5062-6611-6</t>
    <phoneticPr fontId="35" type="noConversion"/>
  </si>
  <si>
    <t>ISBN 978-5062-8297-0</t>
    <phoneticPr fontId="35" type="noConversion"/>
  </si>
  <si>
    <t>ISBN 978-7-5100-2956-1</t>
    <phoneticPr fontId="35" type="noConversion"/>
  </si>
  <si>
    <t>ISBN 978-7-5100-2957-8</t>
    <phoneticPr fontId="35" type="noConversion"/>
  </si>
  <si>
    <t>ISBN 978-7-5100-2958-5</t>
    <phoneticPr fontId="35" type="noConversion"/>
  </si>
  <si>
    <t>ISBN 978-7-5100-2959-2</t>
    <phoneticPr fontId="35" type="noConversion"/>
  </si>
  <si>
    <t>ISBN 978-7-5100-2960-8</t>
    <phoneticPr fontId="35" type="noConversion"/>
  </si>
  <si>
    <t>ISBN 978-7-5100-2961-5</t>
    <phoneticPr fontId="35" type="noConversion"/>
  </si>
  <si>
    <t>ISBN 978-7-5100-2963-9</t>
    <phoneticPr fontId="35" type="noConversion"/>
  </si>
  <si>
    <t>ISBN 978-7-5100-2967-7</t>
    <phoneticPr fontId="35" type="noConversion"/>
  </si>
  <si>
    <t>ISBN 978-7-5100-2968-4</t>
    <phoneticPr fontId="35" type="noConversion"/>
  </si>
  <si>
    <t>ISBN 978-7-5100-2969-1</t>
    <phoneticPr fontId="35" type="noConversion"/>
  </si>
  <si>
    <t>ISBN 978-7-5100-2970-7</t>
    <phoneticPr fontId="35" type="noConversion"/>
  </si>
  <si>
    <t>ISBN 978-7-5100-2971-4</t>
    <phoneticPr fontId="35" type="noConversion"/>
  </si>
  <si>
    <t>ISBN 978-7-5100-2972-1</t>
    <phoneticPr fontId="35" type="noConversion"/>
  </si>
  <si>
    <t>ISBN 978-7-5100-2973-8</t>
    <phoneticPr fontId="35" type="noConversion"/>
  </si>
  <si>
    <t>ISBN 978-7-5100-2726-0</t>
    <phoneticPr fontId="35" type="noConversion"/>
  </si>
  <si>
    <t>ISBN 978-7-5100-2727-7</t>
    <phoneticPr fontId="35" type="noConversion"/>
  </si>
  <si>
    <t>ISBN 978-7-5100-2729-1</t>
    <phoneticPr fontId="35" type="noConversion"/>
  </si>
  <si>
    <t>ISBN 978-7-5100-2730-7</t>
    <phoneticPr fontId="35" type="noConversion"/>
  </si>
  <si>
    <t>ISBN 978-7-5100-2734-5</t>
    <phoneticPr fontId="35" type="noConversion"/>
  </si>
  <si>
    <t>ISBN 978-7-5100-2735-2</t>
    <phoneticPr fontId="35" type="noConversion"/>
  </si>
  <si>
    <t>ISBN 978-7-5100-2737-6</t>
    <phoneticPr fontId="35" type="noConversion"/>
  </si>
  <si>
    <t>ISBN 978-7-5100-2739-0</t>
    <phoneticPr fontId="35" type="noConversion"/>
  </si>
  <si>
    <t>ISBN 978-7-5100-2740-6</t>
    <phoneticPr fontId="35" type="noConversion"/>
  </si>
  <si>
    <t>ISBN 978-7-5100-2741-3</t>
    <phoneticPr fontId="35" type="noConversion"/>
  </si>
  <si>
    <t>ISBN 978-7-5100-2742-0</t>
    <phoneticPr fontId="35" type="noConversion"/>
  </si>
  <si>
    <t>ISBN 978-7-5100-2743-7</t>
    <phoneticPr fontId="35" type="noConversion"/>
  </si>
  <si>
    <t>ISBN 978-7-5100-2744-4</t>
    <phoneticPr fontId="35" type="noConversion"/>
  </si>
  <si>
    <t>ISBN 978-7-5100-2745-1</t>
    <phoneticPr fontId="35" type="noConversion"/>
  </si>
  <si>
    <t>ISBN 978-7-5100-2746-8</t>
    <phoneticPr fontId="35" type="noConversion"/>
  </si>
  <si>
    <t>ISBN 978-7-5062-5928-6</t>
    <phoneticPr fontId="35" type="noConversion"/>
  </si>
  <si>
    <t>ISBN 978-7-5062-9245-0</t>
    <phoneticPr fontId="35" type="noConversion"/>
  </si>
  <si>
    <t>ISBN 978-7-5062-9228-3</t>
    <phoneticPr fontId="35" type="noConversion"/>
  </si>
  <si>
    <t>ISBN 978-7-5100-0545-9</t>
    <phoneticPr fontId="35" type="noConversion"/>
  </si>
  <si>
    <t>ISBN 978-7-5100-0573-2</t>
    <phoneticPr fontId="35" type="noConversion"/>
  </si>
  <si>
    <t>ISBN 978-7-5100-0575-6</t>
    <phoneticPr fontId="35" type="noConversion"/>
  </si>
  <si>
    <t>ISBN 978-7-5100-0576-3</t>
    <phoneticPr fontId="35" type="noConversion"/>
  </si>
  <si>
    <t>ISBN 978-7-5100-0577-0</t>
    <phoneticPr fontId="35" type="noConversion"/>
  </si>
  <si>
    <t>ISBN 978-7-5062-7191-2</t>
    <phoneticPr fontId="35" type="noConversion"/>
  </si>
  <si>
    <t>ISBN 978-7-5062-8222-2</t>
    <phoneticPr fontId="35" type="noConversion"/>
  </si>
  <si>
    <t>ISBN 978-7-5100-0550-3</t>
    <phoneticPr fontId="8" type="noConversion"/>
  </si>
  <si>
    <t>ISBN 978-7-5100-0551-0</t>
    <phoneticPr fontId="8" type="noConversion"/>
  </si>
  <si>
    <t>ISBN 978-7-5100-0556-5</t>
    <phoneticPr fontId="35" type="noConversion"/>
  </si>
  <si>
    <t>ISBN 978-7-5100-0560-2</t>
    <phoneticPr fontId="8" type="noConversion"/>
  </si>
  <si>
    <t>ISBN 978-7-5100-0561-9</t>
    <phoneticPr fontId="8" type="noConversion"/>
  </si>
  <si>
    <t>ISBN 978-7-5100-0564-0</t>
    <phoneticPr fontId="8" type="noConversion"/>
  </si>
  <si>
    <t>ISBN 978-7-5100-0455-1</t>
    <phoneticPr fontId="35" type="noConversion"/>
  </si>
  <si>
    <t>ISBN 978-7-5100-0462-9</t>
    <phoneticPr fontId="35" type="noConversion"/>
  </si>
  <si>
    <t>ISBN 978-7-5100-0463-6</t>
    <phoneticPr fontId="8" type="noConversion"/>
  </si>
  <si>
    <t>ISBN 978-7-5100-0469-8</t>
    <phoneticPr fontId="35" type="noConversion"/>
  </si>
  <si>
    <t>ISBN 978-7-5100-0474-2</t>
    <phoneticPr fontId="35" type="noConversion"/>
  </si>
  <si>
    <t>ISBN 978-7-5100-0475-9</t>
    <phoneticPr fontId="35" type="noConversion"/>
  </si>
  <si>
    <t>ISBN 978-7-5100-0483-4</t>
    <phoneticPr fontId="8" type="noConversion"/>
  </si>
  <si>
    <t>ISBN 978-7-5100-0492-6</t>
    <phoneticPr fontId="35" type="noConversion"/>
  </si>
  <si>
    <t>ISBN 978-7-5100-0494-0</t>
    <phoneticPr fontId="35" type="noConversion"/>
  </si>
  <si>
    <t>ISBN 978-7-5100-0495-7</t>
    <phoneticPr fontId="8" type="noConversion"/>
  </si>
  <si>
    <t>ISBN 978-7-5100-0508-4</t>
    <phoneticPr fontId="35" type="noConversion"/>
  </si>
  <si>
    <t>ISBN 978-7-5100-0509-1</t>
    <phoneticPr fontId="8" type="noConversion"/>
  </si>
  <si>
    <t>ISBN 978-7-5100-0514-5</t>
    <phoneticPr fontId="8" type="noConversion"/>
  </si>
  <si>
    <t>ISBN 978-7-5100-0515-2</t>
    <phoneticPr fontId="35" type="noConversion"/>
  </si>
  <si>
    <t>ISBN 978-7-5100-0516-9</t>
    <phoneticPr fontId="35" type="noConversion"/>
  </si>
  <si>
    <t>ISBN 978-7-5100-0525-1</t>
    <phoneticPr fontId="8" type="noConversion"/>
  </si>
  <si>
    <t>ISBN 978-7-5100-0526-8</t>
    <phoneticPr fontId="8" type="noConversion"/>
  </si>
  <si>
    <t>ISBN 978-7-5100-0531-2</t>
    <phoneticPr fontId="35" type="noConversion"/>
  </si>
  <si>
    <t>ISBN 978-7-5100-0536-7</t>
    <phoneticPr fontId="8" type="noConversion"/>
  </si>
  <si>
    <t>ISBN 978-7-5100-0540-4</t>
    <phoneticPr fontId="35" type="noConversion"/>
  </si>
  <si>
    <t>ISBN 978-7-5100-0546-6</t>
    <phoneticPr fontId="35" type="noConversion"/>
  </si>
  <si>
    <t>ISBN 978-7-5062-7258-2</t>
    <phoneticPr fontId="35" type="noConversion"/>
  </si>
  <si>
    <t>ISBN 978-7-5062-7286-5</t>
    <phoneticPr fontId="35" type="noConversion"/>
  </si>
  <si>
    <t>ISBN 978-7-5062-8223-9</t>
    <phoneticPr fontId="35" type="noConversion"/>
  </si>
  <si>
    <t>ISBN 978-7-5062-8345-8</t>
    <phoneticPr fontId="35" type="noConversion"/>
  </si>
  <si>
    <t>ISBN 978-7-5062-0082-0</t>
    <phoneticPr fontId="35" type="noConversion"/>
  </si>
  <si>
    <t>ISBN 978-7-5062-7188-2</t>
    <phoneticPr fontId="35" type="noConversion"/>
  </si>
  <si>
    <t>ISBN 978-7-5062-8221-5</t>
    <phoneticPr fontId="35" type="noConversion"/>
  </si>
  <si>
    <t>ISBN 978-7-5062-9208-5</t>
    <phoneticPr fontId="35" type="noConversion"/>
  </si>
  <si>
    <t>ISBN 978-7-5062-6009-1</t>
    <phoneticPr fontId="35" type="noConversion"/>
  </si>
  <si>
    <t>ISBN 978-7-5062-6015-2</t>
    <phoneticPr fontId="35" type="noConversion"/>
  </si>
  <si>
    <t>ISBN 978-7-5062-6606-2</t>
    <phoneticPr fontId="35" type="noConversion"/>
  </si>
  <si>
    <t>ISBN 978-7-5062-7184-4</t>
    <phoneticPr fontId="35" type="noConversion"/>
  </si>
  <si>
    <t>ISBN 978-7-5062-7308-4</t>
    <phoneticPr fontId="35" type="noConversion"/>
  </si>
  <si>
    <t>ISBN 978-7-5062-8275-8</t>
    <phoneticPr fontId="35" type="noConversion"/>
  </si>
  <si>
    <t>ISBN 978-7-5062-9264-1</t>
    <phoneticPr fontId="35" type="noConversion"/>
  </si>
  <si>
    <t>ISBN 978-7-5100-0511-4</t>
    <phoneticPr fontId="35" type="noConversion"/>
  </si>
  <si>
    <t>ISBN 978-7-5100-0538-1</t>
    <phoneticPr fontId="35" type="noConversion"/>
  </si>
  <si>
    <t>ISBN 978-7-5100-0534-3</t>
    <phoneticPr fontId="35" type="noConversion"/>
  </si>
  <si>
    <t>ISBN 978-7-5100-0544-2</t>
    <phoneticPr fontId="35" type="noConversion"/>
  </si>
  <si>
    <t>ISBN 978-7-5062-7181-3</t>
    <phoneticPr fontId="35" type="noConversion"/>
  </si>
  <si>
    <t>ISBN 978-7-5062-8281-9</t>
    <phoneticPr fontId="35" type="noConversion"/>
  </si>
  <si>
    <t>ISBN 978-7-5062-9213-9</t>
    <phoneticPr fontId="35" type="noConversion"/>
  </si>
  <si>
    <t>ISBN 978-7-5062-9216-0</t>
    <phoneticPr fontId="35" type="noConversion"/>
  </si>
  <si>
    <t>ISBN 978-7-5100-0506-0</t>
    <phoneticPr fontId="35" type="noConversion"/>
  </si>
  <si>
    <t>ISBN 978-7-5100-0517-6</t>
    <phoneticPr fontId="35" type="noConversion"/>
  </si>
  <si>
    <t>ISBN 978-7-5100-0519-0</t>
    <phoneticPr fontId="35" type="noConversion"/>
  </si>
  <si>
    <t>ISBN 978-7-5100-0520-6</t>
    <phoneticPr fontId="35" type="noConversion"/>
  </si>
  <si>
    <t>ISBN 978-7-5100-0521-3</t>
    <phoneticPr fontId="35" type="noConversion"/>
  </si>
  <si>
    <t>ISBN 978-7-5100-0522-0</t>
    <phoneticPr fontId="35" type="noConversion"/>
  </si>
  <si>
    <t>ISBN 978-7-5100-0523-7</t>
    <phoneticPr fontId="35" type="noConversion"/>
  </si>
  <si>
    <t>ISBN 978-7-5100-0524-4</t>
    <phoneticPr fontId="35" type="noConversion"/>
  </si>
  <si>
    <t>ISBN 978-7-5100-0532-9</t>
    <phoneticPr fontId="35" type="noConversion"/>
  </si>
  <si>
    <t>ISBN 978-7-5100-0533-6</t>
    <phoneticPr fontId="35" type="noConversion"/>
  </si>
  <si>
    <t>ISBN 978-7-5100-0535-0</t>
    <phoneticPr fontId="35" type="noConversion"/>
  </si>
  <si>
    <t>ISBN 978-7-5100-0537-4</t>
    <phoneticPr fontId="35" type="noConversion"/>
  </si>
  <si>
    <t>ISBN 978-7-5100-0539-8</t>
    <phoneticPr fontId="35" type="noConversion"/>
  </si>
  <si>
    <t>ISBN 978-7-5100-0542-8</t>
    <phoneticPr fontId="35" type="noConversion"/>
  </si>
  <si>
    <t>ISBN 978-7-5062-8280-2</t>
    <phoneticPr fontId="35" type="noConversion"/>
  </si>
  <si>
    <t>ISBN 978-7-5100-0452-0</t>
    <phoneticPr fontId="8" type="noConversion"/>
  </si>
  <si>
    <t>ISBN 978-7-5100-0454-4</t>
    <phoneticPr fontId="35" type="noConversion"/>
  </si>
  <si>
    <t>ISBN 978-7-5100-0480-3</t>
    <phoneticPr fontId="35" type="noConversion"/>
  </si>
  <si>
    <t>ISBN 978-7-5100-0481-0</t>
    <phoneticPr fontId="35" type="noConversion"/>
  </si>
  <si>
    <t>ISBN 978-7-5100-0487-2</t>
    <phoneticPr fontId="35" type="noConversion"/>
  </si>
  <si>
    <t>ISBN 978-7-5100-0498-8</t>
    <phoneticPr fontId="35" type="noConversion"/>
  </si>
  <si>
    <t>ISBN 978-7-5100-0500-8</t>
    <phoneticPr fontId="35" type="noConversion"/>
  </si>
  <si>
    <t>ISBN 978-7-5100-0501-5</t>
    <phoneticPr fontId="35" type="noConversion"/>
  </si>
  <si>
    <t>ISBN 978-7-5100-0502-2</t>
    <phoneticPr fontId="35" type="noConversion"/>
  </si>
  <si>
    <t>ISBN 978-7-5100-0503-9</t>
    <phoneticPr fontId="8" type="noConversion"/>
  </si>
  <si>
    <t>ISBN 978-7-5100-0504-6</t>
    <phoneticPr fontId="35" type="noConversion"/>
  </si>
  <si>
    <t>ISBN 978-7-5100-0505-3</t>
    <phoneticPr fontId="35" type="noConversion"/>
  </si>
  <si>
    <t>ISBN 978-7-5100-0518-3</t>
    <phoneticPr fontId="8" type="noConversion"/>
  </si>
  <si>
    <t>ISBN 978-7-5062-8205-5</t>
    <phoneticPr fontId="35" type="noConversion"/>
  </si>
  <si>
    <t>ISBN 978-7-5100-0451-3</t>
    <phoneticPr fontId="35" type="noConversion"/>
  </si>
  <si>
    <t>ISBN 978-7-5100-0464-3</t>
    <phoneticPr fontId="35" type="noConversion"/>
  </si>
  <si>
    <t>ISBN 978-7-5100-0478-0</t>
    <phoneticPr fontId="35" type="noConversion"/>
  </si>
  <si>
    <t>ISBN 978-7-5100-0479-7</t>
    <phoneticPr fontId="35" type="noConversion"/>
  </si>
  <si>
    <t>ISBN 978-7-5100-0482-7</t>
    <phoneticPr fontId="35" type="noConversion"/>
  </si>
  <si>
    <t>ISBN 978-7-5062-7315-2</t>
    <phoneticPr fontId="35" type="noConversion"/>
  </si>
  <si>
    <t>ISBN 978-7-5062-8274-1</t>
    <phoneticPr fontId="35" type="noConversion"/>
  </si>
  <si>
    <t>ISBN 978-7-5100-0438-4</t>
    <phoneticPr fontId="35" type="noConversion"/>
  </si>
  <si>
    <t>ISBN 978-7-5100-0459-9</t>
    <phoneticPr fontId="35" type="noConversion"/>
  </si>
  <si>
    <t>ISBN 978-7-5100-0465-0</t>
    <phoneticPr fontId="35" type="noConversion"/>
  </si>
  <si>
    <t>ISBN 978-7-5100-0466-7</t>
    <phoneticPr fontId="35" type="noConversion"/>
  </si>
  <si>
    <t>ISBN 978-7-5100-0467-4</t>
    <phoneticPr fontId="35" type="noConversion"/>
  </si>
  <si>
    <t>ISBN 978-7-5100-0468-1</t>
    <phoneticPr fontId="35" type="noConversion"/>
  </si>
  <si>
    <t>ISBN 978-7-5100-0470-4</t>
    <phoneticPr fontId="35" type="noConversion"/>
  </si>
  <si>
    <t>ISBN 978-7-5100-0471-1</t>
    <phoneticPr fontId="35" type="noConversion"/>
  </si>
  <si>
    <t>ISBN 978-7-5100-0472-8</t>
    <phoneticPr fontId="35" type="noConversion"/>
  </si>
  <si>
    <t>ISBN 978-7-5100-0473-5</t>
    <phoneticPr fontId="35" type="noConversion"/>
  </si>
  <si>
    <t>ISBN 978-7-5100-0484-1</t>
    <phoneticPr fontId="35" type="noConversion"/>
  </si>
  <si>
    <t>ISBN 978-7-5100-0486-5</t>
    <phoneticPr fontId="35" type="noConversion"/>
  </si>
  <si>
    <t>ISBN 978-7-5100-0488-9</t>
    <phoneticPr fontId="35" type="noConversion"/>
  </si>
  <si>
    <t>ISBN 978-7-5100-0439-1</t>
    <phoneticPr fontId="35" type="noConversion"/>
  </si>
  <si>
    <t>ISBN 978-7-5100-0440-7</t>
    <phoneticPr fontId="35" type="noConversion"/>
  </si>
  <si>
    <t>ISBN 978-7-5100-0441-4</t>
    <phoneticPr fontId="35" type="noConversion"/>
  </si>
  <si>
    <t>ISBN 978-7-5100-0442-1</t>
    <phoneticPr fontId="35" type="noConversion"/>
  </si>
  <si>
    <t>ISBN 978-7-5100-0443-8</t>
    <phoneticPr fontId="35" type="noConversion"/>
  </si>
  <si>
    <t>ISBN 978-7-5100-0444-5</t>
    <phoneticPr fontId="35" type="noConversion"/>
  </si>
  <si>
    <t>ISBN 978-7-5100-0445-2</t>
    <phoneticPr fontId="35" type="noConversion"/>
  </si>
  <si>
    <t>ISBN 978-7-5100-0446-9</t>
    <phoneticPr fontId="35" type="noConversion"/>
  </si>
  <si>
    <t>ISBN 978-7-5100-0447-6</t>
    <phoneticPr fontId="35" type="noConversion"/>
  </si>
  <si>
    <t>ISBN 978-7-5100-0448-3</t>
    <phoneticPr fontId="35" type="noConversion"/>
  </si>
  <si>
    <t>ISBN 978-7-5100-0456-8</t>
    <phoneticPr fontId="35" type="noConversion"/>
  </si>
  <si>
    <t>ISBN 978-7-5100-0458-2</t>
    <phoneticPr fontId="35" type="noConversion"/>
  </si>
  <si>
    <t>ISBN 978-7-5100-0461-2</t>
    <phoneticPr fontId="35" type="noConversion"/>
  </si>
  <si>
    <t>ISBN 978-7-5062-8229-1</t>
    <phoneticPr fontId="35" type="noConversion"/>
  </si>
  <si>
    <t>ISBN 978-7-5062-9190-3</t>
    <phoneticPr fontId="35" type="noConversion"/>
  </si>
  <si>
    <t>ISBN 978-7-5062-9262-7</t>
    <phoneticPr fontId="35" type="noConversion"/>
  </si>
  <si>
    <t>ISBN 978-7-5062-9281-8</t>
    <phoneticPr fontId="35" type="noConversion"/>
  </si>
  <si>
    <t>ISBN 978-7-5062-9252-8</t>
    <phoneticPr fontId="35" type="noConversion"/>
  </si>
  <si>
    <t>ISBN 978-7-5062-0730-0</t>
    <phoneticPr fontId="35" type="noConversion"/>
  </si>
  <si>
    <t>ISBN 978-7-5062-2611-0</t>
    <phoneticPr fontId="35" type="noConversion"/>
  </si>
  <si>
    <t>ISBN 978-7-5062-6573-7</t>
    <phoneticPr fontId="35" type="noConversion"/>
  </si>
  <si>
    <t>ISBN 978-7-5062-7284-1</t>
    <phoneticPr fontId="35" type="noConversion"/>
  </si>
  <si>
    <t>ISBN 978-7-5062-8232-1</t>
    <phoneticPr fontId="35" type="noConversion"/>
  </si>
  <si>
    <t>ISBN 978-7-5062-9173-6</t>
    <phoneticPr fontId="35" type="noConversion"/>
  </si>
  <si>
    <t>ISBN 978-7-5062-9263-4</t>
    <phoneticPr fontId="35" type="noConversion"/>
  </si>
  <si>
    <t>ISBN 978-7-5062-9265-8</t>
    <phoneticPr fontId="35" type="noConversion"/>
  </si>
  <si>
    <t>ISBN 978-7-5062-9282-5</t>
    <phoneticPr fontId="35" type="noConversion"/>
  </si>
  <si>
    <t>ISBN 978-7-5062-9212-2</t>
    <phoneticPr fontId="35" type="noConversion"/>
  </si>
  <si>
    <t>ISBN 978-7-5062-9267-2</t>
    <phoneticPr fontId="35" type="noConversion"/>
  </si>
  <si>
    <t>ISBN 978-7-5062-9280-1</t>
    <phoneticPr fontId="35" type="noConversion"/>
  </si>
  <si>
    <t>ISBN 978-7-5062-4725-9</t>
    <phoneticPr fontId="35" type="noConversion"/>
  </si>
  <si>
    <t>ISBN 978-7-5062-5958-3</t>
    <phoneticPr fontId="35" type="noConversion"/>
  </si>
  <si>
    <t>ISBN 978-7-5062-5964-4</t>
    <phoneticPr fontId="35" type="noConversion"/>
  </si>
  <si>
    <t>ISBN 978-7-5062-7268-7</t>
    <phoneticPr fontId="35" type="noConversion"/>
  </si>
  <si>
    <t>ISBN 978-7-5062-9251-1</t>
    <phoneticPr fontId="35" type="noConversion"/>
  </si>
  <si>
    <t>ISBN 978-7-5062-9259-7</t>
    <phoneticPr fontId="35" type="noConversion"/>
  </si>
  <si>
    <t>ISBN 978-7-5062-9266-5</t>
    <phoneticPr fontId="35" type="noConversion"/>
  </si>
  <si>
    <t>ISBN 978-7-5062-9279-5</t>
    <phoneticPr fontId="35" type="noConversion"/>
  </si>
  <si>
    <t>ISBN 978-7-5062-9179-8</t>
    <phoneticPr fontId="35" type="noConversion"/>
  </si>
  <si>
    <t>ISBN 978-7-5062-9184-2</t>
    <phoneticPr fontId="35" type="noConversion"/>
  </si>
  <si>
    <t>ISBN 978-7-5062-9203-0</t>
    <phoneticPr fontId="35" type="noConversion"/>
  </si>
  <si>
    <t>ISBN 978-7-5062-9211-5</t>
    <phoneticPr fontId="35" type="noConversion"/>
  </si>
  <si>
    <t>ISBN 978-7-5062-9217-7</t>
    <phoneticPr fontId="35" type="noConversion"/>
  </si>
  <si>
    <t>ISBN 978-7-5062-9218-4</t>
    <phoneticPr fontId="35" type="noConversion"/>
  </si>
  <si>
    <t>ISBN 978-7-5062-9219-1</t>
    <phoneticPr fontId="35" type="noConversion"/>
  </si>
  <si>
    <t>ISBN 978-7-5062-9224-5</t>
    <phoneticPr fontId="35" type="noConversion"/>
  </si>
  <si>
    <t>ISBN 978-7-5062-9225-2</t>
  </si>
  <si>
    <t>ISBN 978-7-5062-9226-9</t>
  </si>
  <si>
    <t>ISBN 978-7-5062-9229-0</t>
  </si>
  <si>
    <t>ISBN 978-7-5062-9230-6</t>
  </si>
  <si>
    <t>ISBN 978-7-5062-8234-8</t>
  </si>
  <si>
    <t>ISBN 978-7-5062-9181-1</t>
  </si>
  <si>
    <t>ISBN 978-7-5062-9182-8</t>
  </si>
  <si>
    <t>ISBN 978-7-5062-9187-3</t>
  </si>
  <si>
    <t>ISBN 978-7-5062-9193-4</t>
  </si>
  <si>
    <t>ISBN 978-7-5062-9197-2</t>
  </si>
  <si>
    <t>ISBN 978-7-5062-9202-3</t>
  </si>
  <si>
    <t>ISBN 978-7-5062-9204-7</t>
  </si>
  <si>
    <t>ISBN 978-7-5062-8291-8</t>
  </si>
  <si>
    <t>ISBN 978-7-5062-8296-3</t>
  </si>
  <si>
    <t>ISBN 978-7-5062-8346-5</t>
  </si>
  <si>
    <t>ISBN 978-7-5062-9160-6</t>
  </si>
  <si>
    <t>ISBN 978-7-5062-9161-3</t>
  </si>
  <si>
    <t>ISBN 978-7-5062-9162-0</t>
  </si>
  <si>
    <t>ISBN 978-7-5062-9164-4</t>
  </si>
  <si>
    <t>ISBN 978-7-5062-9165-1</t>
  </si>
  <si>
    <t>ISBN 978-7-5062-9166-8</t>
  </si>
  <si>
    <t>ISBN 978-7-5062-9167-5</t>
  </si>
  <si>
    <t>ISBN 978-7-5062-8237-6</t>
  </si>
  <si>
    <t>ISBN 978-7-5062-8304-5</t>
  </si>
  <si>
    <t>ISBN 978-7-5062-8347-2</t>
  </si>
  <si>
    <t>ISBN 978-7-5062-7288-9</t>
  </si>
  <si>
    <t>ISBN 987-7-5062-7295-7</t>
  </si>
  <si>
    <t>ISBN 978-7-5062-8235-2</t>
  </si>
  <si>
    <t>ISBN 978-7-5062-8276-5</t>
  </si>
  <si>
    <t>ISBN 978-7-5062-8277-2</t>
  </si>
  <si>
    <t>ISBN 978-7-5062-8279-6</t>
  </si>
  <si>
    <t>ISBN 978-7-5062-8294-9</t>
  </si>
  <si>
    <t>ISBN 978-7-5062-8300-7</t>
  </si>
  <si>
    <t>ISBN 978-7-5062-8305-2</t>
  </si>
  <si>
    <t>ISBN 978-7-5062-7310-1</t>
  </si>
  <si>
    <t>ISBN 978-7-5062-7298</t>
  </si>
  <si>
    <t>ISBN 978-7-5062-8208-9</t>
  </si>
  <si>
    <t>ISBN 978-7-5062-8224-0</t>
  </si>
  <si>
    <t>ISBN 978-7-5062-8227-5</t>
  </si>
  <si>
    <t>ISBN 978-7-5062-7182-6</t>
  </si>
  <si>
    <t>ISBN 978-7-5062-7260-1</t>
  </si>
  <si>
    <t>ISBN 978-7-5062-7261-X</t>
  </si>
  <si>
    <t>ISBN 978-7-5062-7276-8</t>
  </si>
  <si>
    <t>ISBN 978-7-5062-6625-3</t>
  </si>
  <si>
    <t>ISBN 978-7-5062-7242-3</t>
  </si>
  <si>
    <t>ISBN 978-7-5062-7187-7</t>
  </si>
  <si>
    <t>ISBN 978-7-5062-6602-4</t>
  </si>
  <si>
    <t>ISBN 978-7-5062-6605-9</t>
  </si>
  <si>
    <t>ISBN 978-7-5062-6613-X</t>
  </si>
  <si>
    <t>ISBN 978-7-5062-6617-2</t>
  </si>
  <si>
    <t>ISBN 978-7-5062-6618-0</t>
  </si>
  <si>
    <t>ISBN 978-7-5062-6624-5</t>
  </si>
  <si>
    <t>ISBN 978-7-5062-6550-8</t>
  </si>
  <si>
    <t>ISBN 978-7-5062-6579-6</t>
  </si>
  <si>
    <t>ISBN 978-7-5062-6590-7</t>
  </si>
  <si>
    <t>ISBN 978-7-5062-5947-8</t>
  </si>
  <si>
    <t>ISBN 978-7-5062-5960-5</t>
  </si>
  <si>
    <t>ISBN 978-7-5062-6558-3</t>
  </si>
  <si>
    <t>ISBN 978-7-5062-5931-1</t>
  </si>
  <si>
    <t>ISBN 978-7-5062-5932-X</t>
  </si>
  <si>
    <t>ISBN 978-7-5062-5933-8</t>
  </si>
  <si>
    <t>ISBN 978-7-5062-5934-6</t>
  </si>
  <si>
    <t>ISBN 978-7-5062-5949-4</t>
  </si>
  <si>
    <t>ISBN 978-7-5062-5955-9</t>
  </si>
  <si>
    <t>ISBN 978-7-5062-5959-1</t>
  </si>
  <si>
    <t>ISBN 978-7-5062-5962-1</t>
  </si>
  <si>
    <t>ISBN 978-7-5062-5963-X</t>
  </si>
  <si>
    <t>ISBN 978-7-5062-6006-9</t>
  </si>
  <si>
    <t>ISBN 978-7-5062-6007-7</t>
  </si>
  <si>
    <t>ISBN 978-7-5062-6008-4</t>
  </si>
  <si>
    <t>ISBN 978-7-5062-6014-X</t>
  </si>
  <si>
    <t>ISBN 978-7-5062-0116-X</t>
  </si>
  <si>
    <t>ISBN 978-7-5062-5920-6</t>
  </si>
  <si>
    <t>ISBN 978-7-5062-5921-4</t>
  </si>
  <si>
    <t>ISBN 978-7-5062-0057-0</t>
  </si>
  <si>
    <t>ISBN 978-7-5062-0075-9</t>
  </si>
  <si>
    <t>ISBN 978-7-5062-0078-3</t>
  </si>
  <si>
    <t>ISBN 978-7-5062-0111-9</t>
  </si>
  <si>
    <t>ISBN 978-7-5062-4714-3</t>
  </si>
  <si>
    <t>ISBN 978-7-5062-4709-7</t>
  </si>
  <si>
    <t>ISBN 978-7-5062-1470-4</t>
  </si>
  <si>
    <t>ISBN 978-7-5062-0133-X</t>
  </si>
  <si>
    <t>ISBN 978-7-5062-4100-5</t>
  </si>
  <si>
    <t>ISBN 978-7-5062-3818-2</t>
  </si>
  <si>
    <t>ISBN 978-7-5062-3619-2</t>
  </si>
  <si>
    <t>ISBN 978-7-5062-3299-5</t>
  </si>
  <si>
    <t>ISBN 978-7-5062-3308-8</t>
  </si>
  <si>
    <t>ISBN 978-7-5100-7034-1</t>
  </si>
  <si>
    <t>ISBN 978-7-5100-7020-4</t>
  </si>
  <si>
    <t>ISBN 978-7-5100-7024-2</t>
  </si>
  <si>
    <t>ISBN 978-7-5100-5264-4</t>
  </si>
  <si>
    <t>ISBN 978-7-5100-4801-2</t>
  </si>
  <si>
    <t>ISBN 978-7-5100-3752-8</t>
  </si>
  <si>
    <t>ISBN 978-7-5100-3291-2</t>
  </si>
  <si>
    <t>ISBN 978-7-5100-3294-3</t>
  </si>
  <si>
    <t>ISBN 978-7-5100-0530-5</t>
  </si>
  <si>
    <t>ISBN 978-7-5100-0449-0</t>
  </si>
  <si>
    <t>ISBN 978-7-5062-9255-9</t>
  </si>
  <si>
    <t>ISBN 978-7-5062-6635-2</t>
  </si>
  <si>
    <t>ISBN 978-7-5062-9254-2</t>
  </si>
  <si>
    <t>ISBN 978-7-5100-8442-3</t>
  </si>
  <si>
    <t>ISBN 978-7-5100-8447-8</t>
  </si>
  <si>
    <t>ISBN 978-7-5100-8452-2</t>
  </si>
  <si>
    <t>ISBN 978-7-5100-8628-1</t>
  </si>
  <si>
    <t>ISBN 978-7-5100-8635-9</t>
  </si>
  <si>
    <t>ISBN 978-7-5100-7855-2</t>
  </si>
  <si>
    <t>ISBN 978-7-5100-7856-9</t>
  </si>
  <si>
    <t>ISBN 978-7-5100-7857-6</t>
  </si>
  <si>
    <t>ISBN 978-7-5100-7860-6</t>
  </si>
  <si>
    <t>ISBN 978-7-5100-7861-3</t>
  </si>
  <si>
    <t>ISBN 978-7-5100-7862-0</t>
  </si>
  <si>
    <t>ISBN 978-7-5100-7864-4</t>
  </si>
  <si>
    <t>ISBN 978-7-5100-7865-1</t>
  </si>
  <si>
    <t>ISBN 978-7-5100-7871-2</t>
  </si>
  <si>
    <t>ISBN 978-7-5100-7586-5</t>
  </si>
  <si>
    <t>ISBN 978-7-5100-7587-2</t>
  </si>
  <si>
    <t>ISBN 978-7-5100-7588-9</t>
  </si>
  <si>
    <t>ISBN 978-7-5100-7589-6</t>
  </si>
  <si>
    <t>ISBN 978-7-5100-7778-4</t>
  </si>
  <si>
    <t>ISBN 978-7-5100-7780-7</t>
  </si>
  <si>
    <t>ISBN 978-7-5100-7781-4</t>
  </si>
  <si>
    <t>ISBN 978-7-5100-7782-1</t>
  </si>
  <si>
    <t>ISBN 978-7-5100-7786-9</t>
  </si>
  <si>
    <t>ISBN 978-7-5100-7787-6</t>
  </si>
  <si>
    <t xml:space="preserve">ISBN 978-7-5100-7788-3 </t>
  </si>
  <si>
    <t>ISBN 978-7-5100-7036-5</t>
  </si>
  <si>
    <t>ISBN 978-7-5100-7075-4</t>
  </si>
  <si>
    <t>ISBN 978-7-5100-7076-1</t>
  </si>
  <si>
    <t>ISBN 978-7-5100-6810-2</t>
  </si>
  <si>
    <t>ISBN 978-7-5100-6812-6</t>
  </si>
  <si>
    <t>ISBN 978-7-5100-6140-0</t>
  </si>
  <si>
    <t>ISBN 978-7-5100-6143-1</t>
  </si>
  <si>
    <t>ISBN 978-7-5100-6144-8</t>
  </si>
  <si>
    <t>ISBN 978-7-5100-6149-3</t>
  </si>
  <si>
    <t>ISBN 978-7-5100-3506-7</t>
  </si>
  <si>
    <t>ISBN 978-7-5100-5811-0</t>
  </si>
  <si>
    <t>ISBN 978-7-5100-5812-7</t>
  </si>
  <si>
    <t>ISBN 978-7-5100-5823-3</t>
  </si>
  <si>
    <t>ISBN 978-7-5100-5824-0</t>
  </si>
  <si>
    <t>ISBN 978-7-5100-5838-7</t>
  </si>
  <si>
    <t>ISBN 978-7-5100-5067-1</t>
  </si>
  <si>
    <t>ISBN 978-7-5100-5266-8</t>
  </si>
  <si>
    <t>ISBN 978-7-5100-5268-2</t>
  </si>
  <si>
    <t>ISBN 978-7-5100-5274-3</t>
  </si>
  <si>
    <t>ISBN 978-7-5100-5279-8</t>
  </si>
  <si>
    <t>ISBN 978-7-5100-5280-4</t>
  </si>
  <si>
    <t>ISBN 978-7-5100-5281-1</t>
  </si>
  <si>
    <t>ISBN 978-7-5100-5282-8</t>
  </si>
  <si>
    <t>ISBN 978-7-5062-9277-1</t>
  </si>
  <si>
    <t>ISBN 978-7-5100-2955-4</t>
  </si>
  <si>
    <t>ISBN 978-7-5100-4630-8</t>
  </si>
  <si>
    <t>ISBN 978-7-5100-4707-7</t>
  </si>
  <si>
    <t>ISBN 978-7-5100-4412-0</t>
  </si>
  <si>
    <t>ISBN 978-7-5100-4413-7</t>
  </si>
  <si>
    <t>ISBN 978-7-5100-4414-4</t>
  </si>
  <si>
    <t>ISBN 978-7-5100-4415-1</t>
  </si>
  <si>
    <t>ISBN 978-7-5100-4416-8</t>
  </si>
  <si>
    <t>ISBN 978-7-5100-4417-5</t>
  </si>
  <si>
    <t>ISBN 978-7-5100-3509-8</t>
  </si>
  <si>
    <t>ISBN 978-7-5100-3510-4</t>
  </si>
  <si>
    <t>ISBN 978-7-5100-3514-2</t>
  </si>
  <si>
    <t>ISBN 978-7-5100-3519-7</t>
  </si>
  <si>
    <t>ISBN 978-7-5100-3520-3</t>
  </si>
  <si>
    <t>ISBN 978-7-5062-8298-7</t>
  </si>
  <si>
    <t>ISBN 978-7-5100-0557-2</t>
  </si>
  <si>
    <t>ISBN 978-7-5100-0563-3</t>
  </si>
  <si>
    <t>ISBN 978-7-5100-3290-5</t>
  </si>
  <si>
    <t>ISBN 978-7-5100-3293-6</t>
  </si>
  <si>
    <t>ISBN 978-7-5100-3295-0</t>
  </si>
  <si>
    <t>ISBN 978-7-5100-3304-9</t>
  </si>
  <si>
    <t>ISBN 978-7-5100-2962-2</t>
  </si>
  <si>
    <t>ISBN 978-7-5100-2964-6</t>
  </si>
  <si>
    <t>ISBN 978-7-5100-2965-3</t>
  </si>
  <si>
    <t>ISBN 978-7-5100-2966-0</t>
  </si>
  <si>
    <t>ISBN 978-7-5100-2974-5</t>
  </si>
  <si>
    <t>ISBN 978-7-5100-2975-2</t>
  </si>
  <si>
    <t>ISBN 978-7-5100-2976-9</t>
  </si>
  <si>
    <t>ISBN 978-7-5100-2977-6</t>
  </si>
  <si>
    <t>ISBN 978-7-5100-2728-4</t>
  </si>
  <si>
    <t>ISBN 978-7-5100-2733-8</t>
  </si>
  <si>
    <t>ISBN 978-7-5100-2736-9</t>
  </si>
  <si>
    <t>ISBN 978-7-5100-2738-3</t>
  </si>
  <si>
    <t>ISBN 978-7-5062-7247-6</t>
  </si>
  <si>
    <t>ISBN 978-7-5062-7248-3</t>
  </si>
  <si>
    <t>ISBN 978-7-5062-7249-0</t>
  </si>
  <si>
    <t>ISBN 978-7-5100-2398-9</t>
  </si>
  <si>
    <t>ISBN 978-7-5100-2399-6</t>
  </si>
  <si>
    <t>ISBN 978-7-5100-2400-9</t>
  </si>
  <si>
    <t>ISBN 978-7-5100-2401-6</t>
  </si>
  <si>
    <t>ISBN 978-7-5100-2402-3</t>
  </si>
  <si>
    <t>ISBN 978-7-5100-2403-0</t>
  </si>
  <si>
    <t>ISBN 978-7-5100-2404-7</t>
  </si>
  <si>
    <t>ISBN 978-7-5100-2405-4</t>
  </si>
  <si>
    <t>ISBN 978-7-5062-9276-4</t>
  </si>
  <si>
    <t>ISBN 978-7-5100-0485-8</t>
  </si>
  <si>
    <t>ISBN 978-7-5100-0510-7</t>
  </si>
  <si>
    <t>ISBN 978-7-5100-0529-9</t>
  </si>
  <si>
    <t>ISBN 978-7-5100-0570-1</t>
  </si>
  <si>
    <t>ISBN 978-7-5100-0571-8</t>
  </si>
  <si>
    <t>ISBN 978-7-5100-0572-5</t>
  </si>
  <si>
    <t>ISBN 978-7-5100-0574-9</t>
  </si>
  <si>
    <t>ISBN 978-7-5062-4258-5</t>
  </si>
  <si>
    <t>ISBN 978-7-5100-0552-7</t>
  </si>
  <si>
    <t>ISBN 978-7-5100-0553-4</t>
  </si>
  <si>
    <t>ISBN 978-7-5100-0554-1</t>
  </si>
  <si>
    <t>ISBN 978-7-5100-0558-9</t>
  </si>
  <si>
    <t>ISBN 978-7-5100-0559-6</t>
  </si>
  <si>
    <t>ISBN 978-7-5100-0562-6</t>
  </si>
  <si>
    <t>ISBN 978-7-5100-0565-7</t>
  </si>
  <si>
    <t>ISBN 978-7-5100-0566-4</t>
  </si>
  <si>
    <t>ISBN 978-7-5100-0568-8</t>
  </si>
  <si>
    <t>ISBN 978-7-5100-0569-5</t>
  </si>
  <si>
    <t>ISBN 978-7-5100-0528-2</t>
  </si>
  <si>
    <t>ISBN 978-7-5062-9154-5</t>
  </si>
  <si>
    <t>ISBN 978-7-5062-9155-2</t>
  </si>
  <si>
    <t>ISBN 978-7-5062-9205-4</t>
  </si>
  <si>
    <t>ISBN 978-7-5062-8303-8</t>
  </si>
  <si>
    <t>ISBN 978-7-5062-9201-6</t>
  </si>
  <si>
    <t>ISBN 978-7-5100-0512-1</t>
  </si>
  <si>
    <t>ISBN 978-7-5100-0513-8</t>
  </si>
  <si>
    <t>ISBN 978-7-5062-8226-0</t>
  </si>
  <si>
    <t>ISBN 978-7-5100-0489-6</t>
  </si>
  <si>
    <t>ISBN 978-7-5100-0490-2</t>
  </si>
  <si>
    <t>ISBN 978-7-5100-0491-9</t>
  </si>
  <si>
    <t>ISBN 978-7-5062-4261-5</t>
  </si>
  <si>
    <t>ISBN 978-7-5062-4966-9</t>
  </si>
  <si>
    <t>ISBN 978-7-5062-5954-5</t>
  </si>
  <si>
    <t>ISBN 978-7-5062-9257-3</t>
  </si>
  <si>
    <t>ISBN 978-7-5062-7294-0</t>
  </si>
  <si>
    <t>ISBN 978-7-5062-9174-3</t>
  </si>
  <si>
    <t>ISBN 978-7-5062-9175-0</t>
  </si>
  <si>
    <t>ISBN 978-7-5062-9176-7</t>
  </si>
  <si>
    <t>ISBN 978-7-5062-9260-3</t>
  </si>
  <si>
    <t>ISBN 978-7-5062-9261-0</t>
  </si>
  <si>
    <t>ISBN 978-7-5062-9271-9</t>
  </si>
  <si>
    <t>ISBN 978-7-5062-9274-0</t>
  </si>
  <si>
    <t>ISBN 978-7-5062-6596-6</t>
  </si>
  <si>
    <t>ISBN 978-7-5062-6642-0</t>
  </si>
  <si>
    <t>ISBN 978-7-5062-7289-6</t>
  </si>
  <si>
    <t>ISBN 978-7-5062-9178-1</t>
  </si>
  <si>
    <t>ISBN 978-7-5062-9199-6</t>
  </si>
  <si>
    <t>ISBN 978-7-5062-4264-6</t>
  </si>
  <si>
    <t>ISBN 978-7-5062-9186-6</t>
  </si>
  <si>
    <t>ISBN 978-7-5062-9188-0</t>
  </si>
  <si>
    <t>ISBN 978-7-5062-9200-9</t>
  </si>
  <si>
    <t>ISBN 978-7-5062-9207-8</t>
  </si>
  <si>
    <t>ISBN 978-7-5062-9210-8</t>
  </si>
  <si>
    <t>ISBN 978-7-5062-4260-8</t>
  </si>
  <si>
    <t>ISBN 978-7-5062-9183-5</t>
  </si>
  <si>
    <t>ISBN 978-7-5062-9196-5</t>
  </si>
  <si>
    <t>ISBN 978-7-5062-8236-9</t>
  </si>
  <si>
    <t>ISBN 978-7-5062-8292-5</t>
  </si>
  <si>
    <t>ISBN 978-7-5062-8293-2</t>
  </si>
  <si>
    <t>ISBN 978-7-5062-8299-4</t>
  </si>
  <si>
    <t>ISBN 978-7-5062-7304-7</t>
  </si>
  <si>
    <t>ISBN 978-7-5062-7305-5</t>
  </si>
  <si>
    <t>ISBN 978-7-5062-8209-7</t>
  </si>
  <si>
    <t>ISBN 978-7-5062-7270-9</t>
  </si>
  <si>
    <t>ISBN 978-7-5062-7271-7</t>
  </si>
  <si>
    <t>ISBN 978-7-5062-6640-7</t>
  </si>
  <si>
    <t>ISBN 978-7-5062-6641-5</t>
  </si>
  <si>
    <t>ISBN 978-7-5062-6643-1</t>
  </si>
  <si>
    <t>ISBN 978-7-5062-6644-4</t>
  </si>
  <si>
    <t>ISBN 978-7-5062-6645-8</t>
  </si>
  <si>
    <t>ISBN 978-7-5062-6646-6</t>
  </si>
  <si>
    <t>ISBN 978-7-5062-6609-1</t>
  </si>
  <si>
    <t>ISBN 978-7-5062-6615-6</t>
  </si>
  <si>
    <t>ISBN 978-7-5062-6631-8</t>
  </si>
  <si>
    <t>ISBN 978-7-5062-6557-5</t>
  </si>
  <si>
    <t>ISBN 978-7-5062-6582-6</t>
  </si>
  <si>
    <t>ISBN 978-7-5062-5950-8</t>
  </si>
  <si>
    <t>ISBN 978-7-5062-4965-0</t>
  </si>
  <si>
    <t>ISBN 978-7-5062-5096-9</t>
  </si>
  <si>
    <t>ISBN 978-7-5062-4720-7</t>
  </si>
  <si>
    <t>ISBN 978-7-5062-4255-4</t>
  </si>
  <si>
    <t>ISBN 978-7-5062-4256-1</t>
  </si>
  <si>
    <t>ISBN 978-7-5062-4257-8</t>
  </si>
  <si>
    <t>ISBN 978-7-5062-4259-2</t>
  </si>
  <si>
    <t>ISBN 978-7-5062-4263-9</t>
  </si>
  <si>
    <t>ISBN 978-7-5062-3826-8</t>
  </si>
  <si>
    <t>ISBN 978-7-5100-8443-0</t>
  </si>
  <si>
    <t>ISBN 978-7-5100-7872-9</t>
  </si>
  <si>
    <t>ISBN 978-7-5100-3507-4</t>
  </si>
  <si>
    <t>ISBN 978-7-5100-2953-0</t>
  </si>
  <si>
    <t>ISBN 978-7-5062-5936-1</t>
  </si>
  <si>
    <t>ISBN 978-7-5100-0450-6</t>
  </si>
  <si>
    <t>ISBN 978-7-5062-9270-2</t>
  </si>
  <si>
    <t>ISBN 978-7-5062-8341-0</t>
  </si>
  <si>
    <t>ISBN 978-7-5062-7274-1</t>
  </si>
  <si>
    <t>ISBN 978-7-5062-7254-7</t>
  </si>
  <si>
    <t>ISBN 978-7-5062-6594-X</t>
  </si>
  <si>
    <t>ISBN 978-7-5062-6595-8</t>
  </si>
  <si>
    <t>ISBN 978-7-5062-6564-8</t>
  </si>
  <si>
    <t>ISBN 978-7-5062-6565-6</t>
  </si>
  <si>
    <t>ISBN 978-7-5062-6566-4</t>
  </si>
  <si>
    <t>ISBN 978-7-5062-6567-2</t>
  </si>
  <si>
    <t>ISBN 978-7-5062-5935-4</t>
  </si>
  <si>
    <t>ISBN 978-7-5062-5938-9</t>
  </si>
  <si>
    <t>ISBN 978-7-5062-6016-6</t>
  </si>
  <si>
    <t>ISBN 978-7-5062-5031-4</t>
  </si>
  <si>
    <t>ISBN 978-7-5062-5033-0</t>
  </si>
  <si>
    <t>ISBN 978-7-5062-4704-6</t>
  </si>
  <si>
    <t>ISBN 978-7-5062-4732-1</t>
  </si>
  <si>
    <t>ISBN 978-7-5062-1476-8</t>
  </si>
  <si>
    <t>ISBN 978-7-5062-4098-X</t>
  </si>
  <si>
    <t>ISBN 978-7-5062-6577-5</t>
    <phoneticPr fontId="8" type="noConversion"/>
  </si>
  <si>
    <t>ISBN 978-7-5062-8207-9</t>
    <phoneticPr fontId="8" type="noConversion"/>
  </si>
  <si>
    <t>ISBN 978-7-5100-0527-5</t>
    <phoneticPr fontId="8" type="noConversion"/>
  </si>
  <si>
    <t>ISBN 978-7-5062-4262-2</t>
    <phoneticPr fontId="8" type="noConversion"/>
  </si>
  <si>
    <t>ISBN 978-7-5100-4279-9</t>
    <phoneticPr fontId="8" type="noConversion"/>
  </si>
  <si>
    <t>ISBN 978-7-5100-4280-5</t>
    <phoneticPr fontId="8" type="noConversion"/>
  </si>
  <si>
    <t>ISBN 978-7-5100-4281-2</t>
    <phoneticPr fontId="8" type="noConversion"/>
  </si>
  <si>
    <t>ISBN 978-7-5100-4283-6</t>
    <phoneticPr fontId="8" type="noConversion"/>
  </si>
  <si>
    <t>ISBN 978-7-5100-4284-3</t>
    <phoneticPr fontId="8" type="noConversion"/>
  </si>
  <si>
    <t>ISBN 978-7-5100-4285-0</t>
    <phoneticPr fontId="8" type="noConversion"/>
  </si>
  <si>
    <t>ISBN 978-7-5100-4067-2</t>
    <phoneticPr fontId="8" type="noConversion"/>
  </si>
  <si>
    <t>ISBN 978-7-5062-3307-1</t>
    <phoneticPr fontId="8" type="noConversion"/>
  </si>
  <si>
    <t>胡静</t>
    <phoneticPr fontId="8" type="noConversion"/>
  </si>
  <si>
    <t>《美国队长：冬日战士1》是美国漫威公司出品的系列超级英雄漫画。午夜的一通任务电话将美国队长召唤到了神盾局的天空母舰，去确认他最恐怖的敌人红骷髅的尸体！然而，对队长宿敌的骇人谋杀也许并不是阴谋的终结，因为开枪射死红骷髅的那个人也偷走了红骷髅的终极计划：一个未完成的宇宙魔方，其潜在的力量可以改变现实。迫在眉睫的危险也随之而来，队长不仅必须要解决宿敌的神秘被杀事件，还必须找到魔方！而冬日战士又在其中扮演怎样的角色？本作是最经典的美国队长漫画之一，讲述了美国队长与冬日战士的前缘。与同名电影有千丝万缕的联系但内容并不相同，有曲折的剧情：宿敌红骷髅的神秘死亡，交错混杂的记忆碎片，大规模杀伤性武器的失控，展开回忆杀功能的宇宙魔方；有饱满的人物：除了队长与冬兵的人物刻画，配角也各有特色。令人能够理解的反派，令人嘘唏的杰克·门罗。有环环相扣的细节，草蛇灰线的架构，可以反复阅读，是“一次悬念丛生而又引人入胜的阅读体验。”</t>
  </si>
  <si>
    <t>ISBN 978-7-5100-7559-9</t>
    <phoneticPr fontId="35" type="noConversion"/>
  </si>
  <si>
    <t>人类的破坏性剖析</t>
    <phoneticPr fontId="35" type="noConversion"/>
  </si>
  <si>
    <t>ISBN 978-7-5100-7659-6</t>
    <phoneticPr fontId="35" type="noConversion"/>
  </si>
  <si>
    <t>自我与自性</t>
    <phoneticPr fontId="35" type="noConversion"/>
  </si>
  <si>
    <t>ISBN 978-7-5100-7889-7</t>
    <phoneticPr fontId="35" type="noConversion"/>
  </si>
  <si>
    <t>移情心理学</t>
    <phoneticPr fontId="35" type="noConversion"/>
  </si>
  <si>
    <t>ISBN 978-7-5100-8400-3</t>
    <phoneticPr fontId="35" type="noConversion"/>
  </si>
  <si>
    <t>占有还是存在</t>
    <phoneticPr fontId="35" type="noConversion"/>
  </si>
  <si>
    <t>ISBN 978-7-5100-8558-1</t>
    <phoneticPr fontId="35" type="noConversion"/>
  </si>
  <si>
    <t>论人的成长</t>
    <phoneticPr fontId="35" type="noConversion"/>
  </si>
  <si>
    <t>ISBN 978-7-5100-7789-0</t>
    <phoneticPr fontId="35" type="noConversion"/>
  </si>
  <si>
    <t>[美]乔迪•邓肯</t>
  </si>
  <si>
    <t>ISBN 978-7-5100-8190-3</t>
    <phoneticPr fontId="35" type="noConversion"/>
  </si>
  <si>
    <t>[美]帕蒂•贝兰托尼</t>
  </si>
  <si>
    <t>ISBN 978-7-5100-7867-5</t>
    <phoneticPr fontId="35" type="noConversion"/>
  </si>
  <si>
    <t>[美]大卫•波德维尔 克里斯汀•汤普森</t>
  </si>
  <si>
    <t>ISBN 978-7-5100-7866-8</t>
    <phoneticPr fontId="35" type="noConversion"/>
  </si>
  <si>
    <t>[美]威廉•鲁尔</t>
  </si>
  <si>
    <t>ISBN 978-7-5100-8474-4</t>
    <phoneticPr fontId="35" type="noConversion"/>
  </si>
  <si>
    <t>ISBN 978-7-5100-8473-7</t>
    <phoneticPr fontId="35" type="noConversion"/>
  </si>
  <si>
    <t>[美]布莱恩•布朗</t>
  </si>
  <si>
    <t>电影摄影：理论与实践</t>
    <phoneticPr fontId="35" type="noConversion"/>
  </si>
  <si>
    <t>为何人类爱哭</t>
    <phoneticPr fontId="35" type="noConversion"/>
  </si>
  <si>
    <t>迈克尔•特林布尔</t>
    <phoneticPr fontId="35" type="noConversion"/>
  </si>
  <si>
    <t>即将出版</t>
    <phoneticPr fontId="35" type="noConversion"/>
  </si>
  <si>
    <t>ISBN 978-7-5100-8832-2</t>
    <phoneticPr fontId="35" type="noConversion"/>
  </si>
  <si>
    <t>隔壁的那些中国人--内山完造眼里的中国式生活</t>
    <phoneticPr fontId="35" type="noConversion"/>
  </si>
  <si>
    <t xml:space="preserve">[日]内山完造 </t>
    <phoneticPr fontId="35" type="noConversion"/>
  </si>
  <si>
    <t>抗日战争的正面战场</t>
    <phoneticPr fontId="35" type="noConversion"/>
  </si>
  <si>
    <t>张宪文</t>
    <phoneticPr fontId="35" type="noConversion"/>
  </si>
  <si>
    <t>家徽的世界</t>
    <phoneticPr fontId="35" type="noConversion"/>
  </si>
  <si>
    <t>index编辑部</t>
    <phoneticPr fontId="35" type="noConversion"/>
  </si>
  <si>
    <t>版权洽谈完全手册</t>
    <phoneticPr fontId="35" type="noConversion"/>
  </si>
  <si>
    <t>姜汉忠</t>
    <phoneticPr fontId="35" type="noConversion"/>
  </si>
  <si>
    <t>ISBN 978-7-5100-7926-9</t>
    <phoneticPr fontId="35" type="noConversion"/>
  </si>
  <si>
    <t>ISBN 978-7-5100-8761-5</t>
    <phoneticPr fontId="35" type="noConversion"/>
  </si>
  <si>
    <t>认知语言学导论</t>
    <phoneticPr fontId="35" type="noConversion"/>
  </si>
  <si>
    <t>ISBN 978-7-5100-8763-9</t>
    <phoneticPr fontId="35" type="noConversion"/>
  </si>
  <si>
    <t>最简方案</t>
    <phoneticPr fontId="35" type="noConversion"/>
  </si>
  <si>
    <t>ISBN 978-7-5100-8668-7</t>
    <phoneticPr fontId="35" type="noConversion"/>
  </si>
  <si>
    <t>老查话留学</t>
    <phoneticPr fontId="35" type="noConversion"/>
  </si>
  <si>
    <t>ISBN 978-7-5100-3456-5</t>
    <phoneticPr fontId="35" type="noConversion"/>
  </si>
  <si>
    <r>
      <t>[</t>
    </r>
    <r>
      <rPr>
        <sz val="11"/>
        <rFont val="宋体"/>
        <family val="3"/>
        <charset val="134"/>
        <scheme val="minor"/>
      </rPr>
      <t>美</t>
    </r>
    <r>
      <rPr>
        <sz val="11"/>
        <color indexed="8"/>
        <rFont val="宋体"/>
        <family val="3"/>
        <charset val="134"/>
        <scheme val="minor"/>
      </rPr>
      <t>]</t>
    </r>
    <r>
      <rPr>
        <sz val="11"/>
        <rFont val="宋体"/>
        <family val="3"/>
        <charset val="134"/>
        <scheme val="minor"/>
      </rPr>
      <t>阿兰</t>
    </r>
    <r>
      <rPr>
        <sz val="11"/>
        <color indexed="8"/>
        <rFont val="宋体"/>
        <family val="3"/>
        <charset val="134"/>
        <scheme val="minor"/>
      </rPr>
      <t>•</t>
    </r>
    <r>
      <rPr>
        <sz val="11"/>
        <rFont val="宋体"/>
        <family val="3"/>
        <charset val="134"/>
        <scheme val="minor"/>
      </rPr>
      <t>摩尔</t>
    </r>
    <r>
      <rPr>
        <sz val="11"/>
        <color indexed="8"/>
        <rFont val="宋体"/>
        <family val="3"/>
        <charset val="134"/>
        <scheme val="minor"/>
      </rPr>
      <t xml:space="preserve"> </t>
    </r>
    <r>
      <rPr>
        <sz val="11"/>
        <rFont val="宋体"/>
        <family val="3"/>
        <charset val="134"/>
        <scheme val="minor"/>
      </rPr>
      <t>等</t>
    </r>
    <r>
      <rPr>
        <sz val="11"/>
        <color indexed="8"/>
        <rFont val="宋体"/>
        <family val="3"/>
        <charset val="134"/>
        <scheme val="minor"/>
      </rPr>
      <t xml:space="preserve"> </t>
    </r>
    <r>
      <rPr>
        <sz val="11"/>
        <rFont val="宋体"/>
        <family val="3"/>
        <charset val="134"/>
        <scheme val="minor"/>
      </rPr>
      <t>著；王周凌</t>
    </r>
    <r>
      <rPr>
        <sz val="11"/>
        <color indexed="8"/>
        <rFont val="宋体"/>
        <family val="3"/>
        <charset val="134"/>
        <scheme val="minor"/>
      </rPr>
      <t xml:space="preserve"> </t>
    </r>
    <r>
      <rPr>
        <sz val="11"/>
        <rFont val="宋体"/>
        <family val="3"/>
        <charset val="134"/>
        <scheme val="minor"/>
      </rPr>
      <t>译</t>
    </r>
  </si>
  <si>
    <r>
      <t>[</t>
    </r>
    <r>
      <rPr>
        <sz val="11"/>
        <rFont val="宋体"/>
        <family val="3"/>
        <charset val="134"/>
        <scheme val="minor"/>
      </rPr>
      <t>英</t>
    </r>
    <r>
      <rPr>
        <sz val="11"/>
        <color indexed="8"/>
        <rFont val="宋体"/>
        <family val="3"/>
        <charset val="134"/>
        <scheme val="minor"/>
      </rPr>
      <t xml:space="preserve">] </t>
    </r>
    <r>
      <rPr>
        <sz val="11"/>
        <rFont val="宋体"/>
        <family val="3"/>
        <charset val="134"/>
        <scheme val="minor"/>
      </rPr>
      <t>阿兰</t>
    </r>
    <r>
      <rPr>
        <sz val="11"/>
        <color indexed="8"/>
        <rFont val="宋体"/>
        <family val="3"/>
        <charset val="134"/>
        <scheme val="minor"/>
      </rPr>
      <t>•</t>
    </r>
    <r>
      <rPr>
        <sz val="11"/>
        <rFont val="宋体"/>
        <family val="3"/>
        <charset val="134"/>
        <scheme val="minor"/>
      </rPr>
      <t>摩尔</t>
    </r>
    <r>
      <rPr>
        <sz val="11"/>
        <color indexed="8"/>
        <rFont val="宋体"/>
        <family val="3"/>
        <charset val="134"/>
        <scheme val="minor"/>
      </rPr>
      <t xml:space="preserve"> </t>
    </r>
    <r>
      <rPr>
        <sz val="11"/>
        <rFont val="宋体"/>
        <family val="3"/>
        <charset val="134"/>
        <scheme val="minor"/>
      </rPr>
      <t>等</t>
    </r>
    <r>
      <rPr>
        <sz val="11"/>
        <color indexed="8"/>
        <rFont val="宋体"/>
        <family val="3"/>
        <charset val="134"/>
        <scheme val="minor"/>
      </rPr>
      <t xml:space="preserve"> </t>
    </r>
    <r>
      <rPr>
        <sz val="11"/>
        <rFont val="宋体"/>
        <family val="3"/>
        <charset val="134"/>
        <scheme val="minor"/>
      </rPr>
      <t>著；王周凌</t>
    </r>
    <r>
      <rPr>
        <sz val="11"/>
        <color indexed="8"/>
        <rFont val="宋体"/>
        <family val="3"/>
        <charset val="134"/>
        <scheme val="minor"/>
      </rPr>
      <t xml:space="preserve"> </t>
    </r>
    <r>
      <rPr>
        <sz val="11"/>
        <rFont val="宋体"/>
        <family val="3"/>
        <charset val="134"/>
        <scheme val="minor"/>
      </rPr>
      <t>译</t>
    </r>
    <phoneticPr fontId="35" type="noConversion"/>
  </si>
  <si>
    <r>
      <rPr>
        <sz val="11"/>
        <rFont val="宋体"/>
        <family val="3"/>
        <charset val="134"/>
        <scheme val="minor"/>
      </rPr>
      <t>现代英语语法（</t>
    </r>
    <r>
      <rPr>
        <sz val="11"/>
        <color indexed="8"/>
        <rFont val="宋体"/>
        <family val="3"/>
        <charset val="134"/>
        <scheme val="minor"/>
      </rPr>
      <t>1~7</t>
    </r>
    <r>
      <rPr>
        <sz val="11"/>
        <rFont val="宋体"/>
        <family val="3"/>
        <charset val="134"/>
        <scheme val="minor"/>
      </rPr>
      <t>卷）</t>
    </r>
    <phoneticPr fontId="35" type="noConversion"/>
  </si>
  <si>
    <r>
      <t>[</t>
    </r>
    <r>
      <rPr>
        <sz val="11"/>
        <rFont val="宋体"/>
        <family val="3"/>
        <charset val="134"/>
        <scheme val="minor"/>
      </rPr>
      <t>英</t>
    </r>
    <r>
      <rPr>
        <sz val="11"/>
        <color indexed="8"/>
        <rFont val="宋体"/>
        <family val="3"/>
        <charset val="134"/>
        <scheme val="minor"/>
      </rPr>
      <t>]Vyvyan Evans(</t>
    </r>
    <r>
      <rPr>
        <sz val="11"/>
        <rFont val="宋体"/>
        <family val="3"/>
        <charset val="134"/>
        <scheme val="minor"/>
      </rPr>
      <t>维维安</t>
    </r>
    <r>
      <rPr>
        <sz val="11"/>
        <color indexed="8"/>
        <rFont val="宋体"/>
        <family val="3"/>
        <charset val="134"/>
        <scheme val="minor"/>
      </rPr>
      <t xml:space="preserve"> </t>
    </r>
    <r>
      <rPr>
        <sz val="11"/>
        <rFont val="宋体"/>
        <family val="3"/>
        <charset val="134"/>
        <scheme val="minor"/>
      </rPr>
      <t>埃文斯</t>
    </r>
    <r>
      <rPr>
        <sz val="11"/>
        <color indexed="8"/>
        <rFont val="宋体"/>
        <family val="3"/>
        <charset val="134"/>
        <scheme val="minor"/>
      </rPr>
      <t>)</t>
    </r>
    <r>
      <rPr>
        <sz val="11"/>
        <rFont val="宋体"/>
        <family val="3"/>
        <charset val="134"/>
        <scheme val="minor"/>
      </rPr>
      <t>，</t>
    </r>
    <r>
      <rPr>
        <sz val="11"/>
        <color indexed="8"/>
        <rFont val="宋体"/>
        <family val="3"/>
        <charset val="134"/>
        <scheme val="minor"/>
      </rPr>
      <t>[</t>
    </r>
    <r>
      <rPr>
        <sz val="11"/>
        <rFont val="宋体"/>
        <family val="3"/>
        <charset val="134"/>
        <scheme val="minor"/>
      </rPr>
      <t>英</t>
    </r>
    <r>
      <rPr>
        <sz val="11"/>
        <color indexed="8"/>
        <rFont val="宋体"/>
        <family val="3"/>
        <charset val="134"/>
        <scheme val="minor"/>
      </rPr>
      <t>]Melanie Green(</t>
    </r>
    <r>
      <rPr>
        <sz val="11"/>
        <rFont val="宋体"/>
        <family val="3"/>
        <charset val="134"/>
        <scheme val="minor"/>
      </rPr>
      <t>梅勒妮</t>
    </r>
    <r>
      <rPr>
        <sz val="11"/>
        <color indexed="8"/>
        <rFont val="宋体"/>
        <family val="3"/>
        <charset val="134"/>
        <scheme val="minor"/>
      </rPr>
      <t xml:space="preserve"> </t>
    </r>
    <r>
      <rPr>
        <sz val="11"/>
        <rFont val="宋体"/>
        <family val="3"/>
        <charset val="134"/>
        <scheme val="minor"/>
      </rPr>
      <t>格林</t>
    </r>
    <r>
      <rPr>
        <sz val="11"/>
        <color indexed="8"/>
        <rFont val="宋体"/>
        <family val="3"/>
        <charset val="134"/>
        <scheme val="minor"/>
      </rPr>
      <t>)</t>
    </r>
  </si>
  <si>
    <r>
      <t>[</t>
    </r>
    <r>
      <rPr>
        <sz val="11"/>
        <rFont val="宋体"/>
        <family val="3"/>
        <charset val="134"/>
        <scheme val="minor"/>
      </rPr>
      <t>美</t>
    </r>
    <r>
      <rPr>
        <sz val="11"/>
        <color indexed="8"/>
        <rFont val="宋体"/>
        <family val="3"/>
        <charset val="134"/>
        <scheme val="minor"/>
      </rPr>
      <t>]Noam Chomsky</t>
    </r>
    <r>
      <rPr>
        <sz val="11"/>
        <rFont val="宋体"/>
        <family val="3"/>
        <charset val="134"/>
        <scheme val="minor"/>
      </rPr>
      <t>（诺亚</t>
    </r>
    <r>
      <rPr>
        <sz val="11"/>
        <color indexed="8"/>
        <rFont val="宋体"/>
        <family val="3"/>
        <charset val="134"/>
        <scheme val="minor"/>
      </rPr>
      <t xml:space="preserve"> </t>
    </r>
    <r>
      <rPr>
        <sz val="11"/>
        <rFont val="宋体"/>
        <family val="3"/>
        <charset val="134"/>
        <scheme val="minor"/>
      </rPr>
      <t>乔姆斯基）</t>
    </r>
  </si>
  <si>
    <r>
      <t xml:space="preserve">Barron's </t>
    </r>
    <r>
      <rPr>
        <sz val="11"/>
        <rFont val="宋体"/>
        <family val="3"/>
        <charset val="134"/>
        <scheme val="minor"/>
      </rPr>
      <t>巴朗</t>
    </r>
    <r>
      <rPr>
        <sz val="11"/>
        <color indexed="8"/>
        <rFont val="宋体"/>
        <family val="3"/>
        <charset val="134"/>
        <scheme val="minor"/>
      </rPr>
      <t xml:space="preserve"> SAT</t>
    </r>
    <r>
      <rPr>
        <sz val="11"/>
        <rFont val="宋体"/>
        <family val="3"/>
        <charset val="134"/>
        <scheme val="minor"/>
      </rPr>
      <t>Ⅱ物理（最新版）</t>
    </r>
    <phoneticPr fontId="35" type="noConversion"/>
  </si>
</sst>
</file>

<file path=xl/styles.xml><?xml version="1.0" encoding="utf-8"?>
<styleSheet xmlns="http://schemas.openxmlformats.org/spreadsheetml/2006/main">
  <numFmts count="9">
    <numFmt numFmtId="176" formatCode="yyyy\.mm"/>
    <numFmt numFmtId="177" formatCode="0.00_);[Red]\(0.00\)"/>
    <numFmt numFmtId="178" formatCode="yyyy&quot;.&quot;mm&quot;&quot;;@"/>
    <numFmt numFmtId="179" formatCode="0_);[Red]\(0\)"/>
    <numFmt numFmtId="180" formatCode="0.00_ "/>
    <numFmt numFmtId="181" formatCode="0;[Red]0"/>
    <numFmt numFmtId="182" formatCode="0_ "/>
    <numFmt numFmtId="183" formatCode="0.0;[Red]0.0"/>
    <numFmt numFmtId="184" formatCode="0.00;[Red]0.00"/>
  </numFmts>
  <fonts count="61">
    <font>
      <sz val="11"/>
      <color indexed="8"/>
      <name val="宋体"/>
      <family val="7"/>
      <charset val="134"/>
    </font>
    <font>
      <b/>
      <sz val="11"/>
      <color indexed="52"/>
      <name val="宋体"/>
      <family val="7"/>
      <charset val="134"/>
    </font>
    <font>
      <sz val="11"/>
      <color indexed="9"/>
      <name val="宋体"/>
      <family val="7"/>
      <charset val="134"/>
    </font>
    <font>
      <sz val="10"/>
      <name val="Arial"/>
      <family val="38"/>
      <charset val="134"/>
    </font>
    <font>
      <b/>
      <sz val="11"/>
      <color indexed="56"/>
      <name val="宋体"/>
      <family val="7"/>
      <charset val="134"/>
    </font>
    <font>
      <b/>
      <sz val="18"/>
      <color indexed="56"/>
      <name val="宋体"/>
      <family val="7"/>
      <charset val="134"/>
    </font>
    <font>
      <i/>
      <sz val="11"/>
      <color indexed="23"/>
      <name val="宋体"/>
      <family val="7"/>
      <charset val="134"/>
    </font>
    <font>
      <sz val="12"/>
      <name val="宋体"/>
      <family val="7"/>
      <charset val="134"/>
    </font>
    <font>
      <sz val="9"/>
      <name val="宋体"/>
      <family val="7"/>
      <charset val="134"/>
    </font>
    <font>
      <sz val="11"/>
      <color indexed="20"/>
      <name val="宋体"/>
      <family val="7"/>
      <charset val="134"/>
    </font>
    <font>
      <b/>
      <sz val="15"/>
      <color indexed="56"/>
      <name val="宋体"/>
      <family val="7"/>
      <charset val="134"/>
    </font>
    <font>
      <b/>
      <sz val="13"/>
      <color indexed="56"/>
      <name val="宋体"/>
      <family val="7"/>
      <charset val="134"/>
    </font>
    <font>
      <sz val="11"/>
      <color indexed="10"/>
      <name val="宋体"/>
      <family val="7"/>
      <charset val="134"/>
    </font>
    <font>
      <sz val="11"/>
      <color indexed="17"/>
      <name val="宋体"/>
      <family val="7"/>
      <charset val="134"/>
    </font>
    <font>
      <b/>
      <sz val="11"/>
      <color indexed="8"/>
      <name val="宋体"/>
      <family val="7"/>
      <charset val="134"/>
    </font>
    <font>
      <b/>
      <sz val="11"/>
      <color indexed="9"/>
      <name val="宋体"/>
      <family val="7"/>
      <charset val="134"/>
    </font>
    <font>
      <sz val="11"/>
      <color indexed="52"/>
      <name val="宋体"/>
      <family val="7"/>
      <charset val="134"/>
    </font>
    <font>
      <sz val="11"/>
      <color indexed="60"/>
      <name val="宋体"/>
      <family val="7"/>
      <charset val="134"/>
    </font>
    <font>
      <b/>
      <sz val="11"/>
      <color indexed="63"/>
      <name val="宋体"/>
      <family val="7"/>
      <charset val="134"/>
    </font>
    <font>
      <sz val="11"/>
      <color indexed="62"/>
      <name val="宋体"/>
      <family val="7"/>
      <charset val="134"/>
    </font>
    <font>
      <b/>
      <sz val="10"/>
      <color indexed="8"/>
      <name val="宋体"/>
      <family val="7"/>
      <charset val="134"/>
    </font>
    <font>
      <sz val="10"/>
      <color indexed="8"/>
      <name val="宋体"/>
      <family val="7"/>
      <charset val="134"/>
    </font>
    <font>
      <b/>
      <sz val="11"/>
      <name val="宋体"/>
      <family val="7"/>
      <charset val="134"/>
    </font>
    <font>
      <b/>
      <sz val="14"/>
      <name val="宋体"/>
      <family val="7"/>
      <charset val="134"/>
    </font>
    <font>
      <sz val="11"/>
      <name val="宋体"/>
      <family val="7"/>
      <charset val="134"/>
    </font>
    <font>
      <sz val="10"/>
      <name val="宋体"/>
      <family val="7"/>
      <charset val="134"/>
    </font>
    <font>
      <b/>
      <sz val="10"/>
      <name val="宋体"/>
      <family val="7"/>
      <charset val="134"/>
    </font>
    <font>
      <sz val="14"/>
      <name val="宋体"/>
      <family val="7"/>
      <charset val="134"/>
    </font>
    <font>
      <sz val="10.5"/>
      <name val="宋体"/>
      <family val="7"/>
      <charset val="134"/>
    </font>
    <font>
      <sz val="10"/>
      <name val="黑体"/>
      <family val="7"/>
      <charset val="134"/>
    </font>
    <font>
      <sz val="10"/>
      <name val="方正粗宋简体"/>
      <family val="70"/>
      <charset val="134"/>
    </font>
    <font>
      <sz val="10"/>
      <name val="楷体_GB2312"/>
      <family val="54"/>
      <charset val="134"/>
    </font>
    <font>
      <sz val="10"/>
      <name val="Dotum"/>
      <family val="38"/>
      <charset val="134"/>
    </font>
    <font>
      <sz val="10"/>
      <name val="Times New Roman"/>
      <family val="22"/>
      <charset val="134"/>
    </font>
    <font>
      <sz val="11"/>
      <color indexed="8"/>
      <name val="宋体"/>
      <family val="7"/>
      <charset val="134"/>
    </font>
    <font>
      <sz val="9"/>
      <name val="宋体"/>
      <family val="3"/>
      <charset val="134"/>
    </font>
    <font>
      <sz val="10"/>
      <name val="宋体"/>
      <family val="3"/>
      <charset val="134"/>
    </font>
    <font>
      <b/>
      <sz val="10"/>
      <name val="宋体"/>
      <family val="3"/>
      <charset val="134"/>
    </font>
    <font>
      <sz val="10"/>
      <name val="Arial"/>
      <family val="2"/>
    </font>
    <font>
      <sz val="10"/>
      <color indexed="8"/>
      <name val="宋体"/>
      <family val="3"/>
      <charset val="134"/>
    </font>
    <font>
      <sz val="10"/>
      <name val="宋体"/>
      <family val="3"/>
      <charset val="134"/>
      <scheme val="minor"/>
    </font>
    <font>
      <sz val="11"/>
      <name val="宋体"/>
      <family val="3"/>
      <charset val="134"/>
    </font>
    <font>
      <sz val="11"/>
      <color indexed="8"/>
      <name val="宋体"/>
      <family val="3"/>
      <charset val="134"/>
    </font>
    <font>
      <sz val="9"/>
      <name val="宋体"/>
      <family val="2"/>
      <charset val="134"/>
      <scheme val="minor"/>
    </font>
    <font>
      <sz val="10"/>
      <color theme="1"/>
      <name val="宋体"/>
      <family val="2"/>
      <charset val="134"/>
      <scheme val="minor"/>
    </font>
    <font>
      <sz val="10"/>
      <color indexed="10"/>
      <name val="Arial"/>
      <family val="2"/>
    </font>
    <font>
      <sz val="10"/>
      <color indexed="8"/>
      <name val="宋体"/>
      <family val="2"/>
      <charset val="134"/>
    </font>
    <font>
      <sz val="10"/>
      <color indexed="8"/>
      <name val="Times New Roman"/>
      <family val="1"/>
    </font>
    <font>
      <sz val="10"/>
      <color indexed="8"/>
      <name val="楷体_GB2312"/>
      <family val="3"/>
      <charset val="134"/>
    </font>
    <font>
      <sz val="10"/>
      <name val="宋体"/>
      <family val="3"/>
      <charset val="134"/>
      <scheme val="major"/>
    </font>
    <font>
      <sz val="10"/>
      <color rgb="FF404040"/>
      <name val="宋体"/>
      <family val="3"/>
      <charset val="134"/>
      <scheme val="minor"/>
    </font>
    <font>
      <b/>
      <sz val="14"/>
      <color indexed="8"/>
      <name val="宋体"/>
      <family val="3"/>
      <charset val="134"/>
    </font>
    <font>
      <vertAlign val="superscript"/>
      <sz val="10"/>
      <name val="宋体"/>
      <family val="3"/>
      <charset val="134"/>
    </font>
    <font>
      <vertAlign val="subscript"/>
      <sz val="10"/>
      <name val="宋体"/>
      <family val="3"/>
      <charset val="134"/>
    </font>
    <font>
      <b/>
      <sz val="11"/>
      <name val="宋体"/>
      <family val="3"/>
      <charset val="134"/>
      <scheme val="minor"/>
    </font>
    <font>
      <b/>
      <sz val="12"/>
      <name val="宋体"/>
      <family val="3"/>
      <charset val="134"/>
      <scheme val="minor"/>
    </font>
    <font>
      <b/>
      <sz val="14"/>
      <name val="宋体"/>
      <family val="3"/>
      <charset val="134"/>
      <scheme val="minor"/>
    </font>
    <font>
      <sz val="11"/>
      <color indexed="8"/>
      <name val="宋体"/>
      <family val="3"/>
      <charset val="134"/>
      <scheme val="minor"/>
    </font>
    <font>
      <sz val="11"/>
      <name val="宋体"/>
      <family val="3"/>
      <charset val="134"/>
      <scheme val="minor"/>
    </font>
    <font>
      <sz val="11"/>
      <color rgb="FF111111"/>
      <name val="宋体"/>
      <family val="3"/>
      <charset val="134"/>
      <scheme val="minor"/>
    </font>
    <font>
      <sz val="11"/>
      <color rgb="FF404040"/>
      <name val="宋体"/>
      <family val="3"/>
      <charset val="134"/>
      <scheme val="minor"/>
    </font>
  </fonts>
  <fills count="2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36"/>
        <bgColor indexed="64"/>
      </patternFill>
    </fill>
    <fill>
      <patternFill patternType="solid">
        <fgColor indexed="45"/>
        <bgColor indexed="64"/>
      </patternFill>
    </fill>
    <fill>
      <patternFill patternType="solid">
        <fgColor indexed="51"/>
        <bgColor indexed="64"/>
      </patternFill>
    </fill>
    <fill>
      <patternFill patternType="solid">
        <fgColor indexed="44"/>
        <bgColor indexed="64"/>
      </patternFill>
    </fill>
    <fill>
      <patternFill patternType="solid">
        <fgColor indexed="30"/>
        <bgColor indexed="64"/>
      </patternFill>
    </fill>
    <fill>
      <patternFill patternType="solid">
        <fgColor indexed="46"/>
        <bgColor indexed="64"/>
      </patternFill>
    </fill>
    <fill>
      <patternFill patternType="solid">
        <fgColor indexed="11"/>
        <bgColor indexed="64"/>
      </patternFill>
    </fill>
    <fill>
      <patternFill patternType="solid">
        <fgColor indexed="31"/>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1"/>
      </right>
      <top style="thin">
        <color indexed="61"/>
      </top>
      <bottom style="thin">
        <color indexed="6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83">
    <xf numFmtId="0" fontId="0" fillId="0" borderId="0">
      <alignment vertical="center"/>
    </xf>
    <xf numFmtId="0" fontId="3" fillId="0" borderId="0">
      <alignment vertical="center"/>
    </xf>
    <xf numFmtId="0" fontId="3" fillId="0" borderId="0">
      <alignment vertical="center"/>
    </xf>
    <xf numFmtId="0" fontId="34" fillId="6" borderId="0" applyNumberFormat="0" applyBorder="0" applyAlignment="0" applyProtection="0">
      <alignment vertical="center"/>
    </xf>
    <xf numFmtId="0" fontId="3" fillId="0" borderId="0">
      <alignment vertical="center"/>
    </xf>
    <xf numFmtId="0" fontId="5" fillId="0" borderId="0" applyNumberFormat="0" applyFill="0" applyBorder="0" applyAlignment="0" applyProtection="0">
      <alignment vertical="center"/>
    </xf>
    <xf numFmtId="0" fontId="3" fillId="0" borderId="0">
      <alignment vertical="center"/>
    </xf>
    <xf numFmtId="0" fontId="3" fillId="0" borderId="0">
      <alignment vertical="center"/>
    </xf>
    <xf numFmtId="0" fontId="34" fillId="12" borderId="0" applyNumberFormat="0" applyBorder="0" applyAlignment="0" applyProtection="0">
      <alignment vertical="center"/>
    </xf>
    <xf numFmtId="0" fontId="3" fillId="0" borderId="0">
      <alignment vertical="center"/>
    </xf>
    <xf numFmtId="0" fontId="34" fillId="3" borderId="0" applyNumberFormat="0" applyBorder="0" applyAlignment="0" applyProtection="0">
      <alignment vertical="center"/>
    </xf>
    <xf numFmtId="0" fontId="3" fillId="0" borderId="0">
      <alignment vertical="center"/>
    </xf>
    <xf numFmtId="0" fontId="34" fillId="10"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8" borderId="0" applyNumberFormat="0" applyBorder="0" applyAlignment="0" applyProtection="0">
      <alignment vertical="center"/>
    </xf>
    <xf numFmtId="0" fontId="34" fillId="15" borderId="0" applyNumberFormat="0" applyBorder="0" applyAlignment="0" applyProtection="0">
      <alignment vertical="center"/>
    </xf>
    <xf numFmtId="0" fontId="34" fillId="11" borderId="0" applyNumberFormat="0" applyBorder="0" applyAlignment="0" applyProtection="0">
      <alignment vertical="center"/>
    </xf>
    <xf numFmtId="0" fontId="9" fillId="6" borderId="0" applyNumberFormat="0" applyBorder="0" applyAlignment="0" applyProtection="0">
      <alignment vertical="center"/>
    </xf>
    <xf numFmtId="0" fontId="34" fillId="10"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 fillId="0" borderId="0">
      <alignment vertical="center"/>
    </xf>
    <xf numFmtId="0" fontId="2" fillId="9" borderId="0" applyNumberFormat="0" applyBorder="0" applyAlignment="0" applyProtection="0">
      <alignment vertical="center"/>
    </xf>
    <xf numFmtId="0" fontId="4" fillId="0" borderId="17" applyNumberFormat="0" applyFill="0" applyAlignment="0" applyProtection="0">
      <alignment vertical="center"/>
    </xf>
    <xf numFmtId="0" fontId="2" fillId="15" borderId="0" applyNumberFormat="0" applyBorder="0" applyAlignment="0" applyProtection="0">
      <alignment vertical="center"/>
    </xf>
    <xf numFmtId="0" fontId="4" fillId="0" borderId="0" applyNumberFormat="0" applyFill="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10" fillId="0" borderId="18" applyNumberFormat="0" applyFill="0" applyAlignment="0" applyProtection="0">
      <alignment vertical="center"/>
    </xf>
    <xf numFmtId="0" fontId="11" fillId="0" borderId="19" applyNumberFormat="0" applyFill="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4" borderId="16" applyNumberFormat="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3" fillId="0" borderId="0">
      <alignment vertical="center"/>
    </xf>
    <xf numFmtId="0" fontId="34" fillId="18" borderId="20" applyNumberFormat="0" applyFont="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8" fillId="0" borderId="0">
      <alignment vertical="center"/>
    </xf>
    <xf numFmtId="0" fontId="8" fillId="0" borderId="0">
      <alignment vertical="center"/>
    </xf>
    <xf numFmtId="0" fontId="13" fillId="3" borderId="0" applyNumberFormat="0" applyBorder="0" applyAlignment="0" applyProtection="0">
      <alignment vertical="center"/>
    </xf>
    <xf numFmtId="0" fontId="14" fillId="0" borderId="21" applyNumberFormat="0" applyFill="0" applyAlignment="0" applyProtection="0">
      <alignment vertical="center"/>
    </xf>
    <xf numFmtId="0" fontId="15" fillId="19" borderId="22" applyNumberFormat="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23" applyNumberFormat="0" applyFill="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5" borderId="0" applyNumberFormat="0" applyBorder="0" applyAlignment="0" applyProtection="0">
      <alignment vertical="center"/>
    </xf>
    <xf numFmtId="0" fontId="2" fillId="16" borderId="0" applyNumberFormat="0" applyBorder="0" applyAlignment="0" applyProtection="0">
      <alignment vertical="center"/>
    </xf>
    <xf numFmtId="0" fontId="2" fillId="23" borderId="0" applyNumberFormat="0" applyBorder="0" applyAlignment="0" applyProtection="0">
      <alignment vertical="center"/>
    </xf>
    <xf numFmtId="0" fontId="17" fillId="24" borderId="0" applyNumberFormat="0" applyBorder="0" applyAlignment="0" applyProtection="0">
      <alignment vertical="center"/>
    </xf>
    <xf numFmtId="0" fontId="18" fillId="4" borderId="24" applyNumberFormat="0" applyAlignment="0" applyProtection="0">
      <alignment vertical="center"/>
    </xf>
    <xf numFmtId="0" fontId="19" fillId="14" borderId="16" applyNumberFormat="0" applyAlignment="0" applyProtection="0">
      <alignment vertical="center"/>
    </xf>
    <xf numFmtId="0" fontId="42" fillId="0" borderId="0">
      <alignment vertical="center"/>
    </xf>
  </cellStyleXfs>
  <cellXfs count="545">
    <xf numFmtId="0" fontId="0" fillId="0" borderId="0" xfId="0">
      <alignment vertical="center"/>
    </xf>
    <xf numFmtId="0" fontId="0" fillId="0" borderId="0" xfId="0" applyFill="1">
      <alignment vertical="center"/>
    </xf>
    <xf numFmtId="0" fontId="21" fillId="0" borderId="0" xfId="0" applyFont="1">
      <alignment vertical="center"/>
    </xf>
    <xf numFmtId="0" fontId="25" fillId="0" borderId="2" xfId="0" applyNumberFormat="1" applyFont="1" applyFill="1" applyBorder="1" applyAlignment="1" applyProtection="1">
      <alignment horizontal="left" vertical="center" wrapText="1"/>
    </xf>
    <xf numFmtId="0" fontId="25"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vertical="center" wrapText="1"/>
    </xf>
    <xf numFmtId="2" fontId="22" fillId="25" borderId="1" xfId="0" applyNumberFormat="1" applyFont="1" applyFill="1" applyBorder="1" applyAlignment="1">
      <alignment horizontal="center" vertical="center" shrinkToFit="1"/>
    </xf>
    <xf numFmtId="2" fontId="22" fillId="25" borderId="2" xfId="0" applyNumberFormat="1" applyFont="1" applyFill="1" applyBorder="1" applyAlignment="1">
      <alignment horizontal="center" vertical="center" shrinkToFit="1"/>
    </xf>
    <xf numFmtId="0" fontId="0" fillId="25" borderId="0" xfId="0" applyFill="1">
      <alignment vertical="center"/>
    </xf>
    <xf numFmtId="2" fontId="25" fillId="25" borderId="2" xfId="0" applyNumberFormat="1" applyFont="1" applyFill="1" applyBorder="1" applyAlignment="1">
      <alignment horizontal="center" vertical="center" shrinkToFit="1"/>
    </xf>
    <xf numFmtId="0" fontId="25" fillId="25" borderId="2" xfId="0" applyNumberFormat="1" applyFont="1" applyFill="1" applyBorder="1" applyAlignment="1" applyProtection="1">
      <alignment horizontal="left" vertical="center" wrapText="1"/>
    </xf>
    <xf numFmtId="0" fontId="25" fillId="25" borderId="2" xfId="0" applyFont="1" applyFill="1" applyBorder="1" applyAlignment="1">
      <alignment horizontal="center" vertical="center"/>
    </xf>
    <xf numFmtId="0" fontId="26" fillId="25" borderId="2" xfId="0" applyFont="1" applyFill="1" applyBorder="1" applyAlignment="1">
      <alignment horizontal="center" vertical="center"/>
    </xf>
    <xf numFmtId="0" fontId="25" fillId="25" borderId="2" xfId="0" applyNumberFormat="1" applyFont="1" applyFill="1" applyBorder="1" applyAlignment="1">
      <alignment horizontal="center" vertical="center"/>
    </xf>
    <xf numFmtId="0" fontId="26" fillId="25" borderId="2" xfId="0" applyNumberFormat="1" applyFont="1" applyFill="1" applyBorder="1" applyAlignment="1">
      <alignment horizontal="center" vertical="center"/>
    </xf>
    <xf numFmtId="0" fontId="25" fillId="25" borderId="1" xfId="0" applyFont="1" applyFill="1" applyBorder="1" applyAlignment="1">
      <alignment horizontal="center" vertical="center"/>
    </xf>
    <xf numFmtId="0" fontId="25" fillId="25" borderId="1" xfId="0" applyFont="1" applyFill="1" applyBorder="1" applyAlignment="1">
      <alignment horizontal="left" vertical="center" wrapText="1"/>
    </xf>
    <xf numFmtId="0" fontId="25" fillId="25" borderId="0" xfId="0" applyNumberFormat="1" applyFont="1" applyFill="1" applyBorder="1" applyAlignment="1" applyProtection="1">
      <alignment horizontal="left" vertical="center" wrapText="1"/>
    </xf>
    <xf numFmtId="0" fontId="25" fillId="25" borderId="0" xfId="0" applyNumberFormat="1" applyFont="1" applyFill="1" applyAlignment="1" applyProtection="1">
      <alignment horizontal="left" vertical="center" wrapText="1"/>
    </xf>
    <xf numFmtId="49" fontId="23" fillId="25" borderId="2" xfId="0" applyNumberFormat="1" applyFont="1" applyFill="1" applyBorder="1" applyAlignment="1">
      <alignment horizontal="center" vertical="center"/>
    </xf>
    <xf numFmtId="49" fontId="25" fillId="25" borderId="2" xfId="0" applyNumberFormat="1" applyFont="1" applyFill="1" applyBorder="1" applyAlignment="1">
      <alignment horizontal="center" vertical="center"/>
    </xf>
    <xf numFmtId="49" fontId="23" fillId="25" borderId="12" xfId="0" applyNumberFormat="1" applyFont="1" applyFill="1" applyBorder="1" applyAlignment="1">
      <alignment horizontal="center" vertical="center"/>
    </xf>
    <xf numFmtId="177" fontId="25" fillId="25" borderId="2" xfId="0" applyNumberFormat="1" applyFont="1" applyFill="1" applyBorder="1" applyAlignment="1" applyProtection="1">
      <alignment horizontal="center" vertical="center"/>
      <protection locked="0"/>
    </xf>
    <xf numFmtId="49" fontId="23" fillId="25" borderId="1" xfId="0" applyNumberFormat="1" applyFont="1" applyFill="1" applyBorder="1" applyAlignment="1">
      <alignment horizontal="center" vertical="center"/>
    </xf>
    <xf numFmtId="49" fontId="23" fillId="25" borderId="13" xfId="0" applyNumberFormat="1" applyFont="1" applyFill="1" applyBorder="1" applyAlignment="1">
      <alignment horizontal="center" vertical="center"/>
    </xf>
    <xf numFmtId="49" fontId="26" fillId="25" borderId="2" xfId="0" applyNumberFormat="1" applyFont="1" applyFill="1" applyBorder="1" applyAlignment="1" applyProtection="1">
      <alignment horizontal="center" vertical="center"/>
      <protection locked="0"/>
    </xf>
    <xf numFmtId="0" fontId="25" fillId="25" borderId="12" xfId="0" applyFont="1" applyFill="1" applyBorder="1" applyAlignment="1">
      <alignment horizontal="center" vertical="center"/>
    </xf>
    <xf numFmtId="0" fontId="25" fillId="25" borderId="13" xfId="0" applyFont="1" applyFill="1" applyBorder="1" applyAlignment="1">
      <alignment horizontal="center" vertical="center"/>
    </xf>
    <xf numFmtId="0" fontId="25" fillId="25" borderId="2" xfId="0" applyNumberFormat="1" applyFont="1" applyFill="1" applyBorder="1" applyAlignment="1" applyProtection="1">
      <alignment horizontal="right" vertical="center" wrapText="1"/>
    </xf>
    <xf numFmtId="0" fontId="26" fillId="25" borderId="11" xfId="0" applyNumberFormat="1" applyFont="1" applyFill="1" applyBorder="1" applyAlignment="1">
      <alignment horizontal="center" vertical="center"/>
    </xf>
    <xf numFmtId="0" fontId="23" fillId="25" borderId="2" xfId="0" applyNumberFormat="1" applyFont="1" applyFill="1" applyBorder="1" applyAlignment="1">
      <alignment horizontal="center" vertical="center"/>
    </xf>
    <xf numFmtId="0" fontId="23" fillId="25" borderId="12" xfId="0" applyNumberFormat="1" applyFont="1" applyFill="1" applyBorder="1" applyAlignment="1">
      <alignment horizontal="center" vertical="center"/>
    </xf>
    <xf numFmtId="0" fontId="25" fillId="25" borderId="14" xfId="0" applyNumberFormat="1" applyFont="1" applyFill="1" applyBorder="1" applyAlignment="1" applyProtection="1">
      <alignment horizontal="right" vertical="center" wrapText="1"/>
    </xf>
    <xf numFmtId="0" fontId="26" fillId="25" borderId="13" xfId="0" applyFont="1" applyFill="1" applyBorder="1" applyAlignment="1">
      <alignment horizontal="center" vertical="center"/>
    </xf>
    <xf numFmtId="0" fontId="25" fillId="25" borderId="4" xfId="0" applyFont="1" applyFill="1" applyBorder="1" applyAlignment="1">
      <alignment horizontal="center" vertical="center"/>
    </xf>
    <xf numFmtId="49" fontId="25" fillId="25" borderId="2" xfId="0" applyNumberFormat="1" applyFont="1" applyFill="1" applyBorder="1" applyAlignment="1" applyProtection="1">
      <alignment horizontal="center" vertical="center"/>
      <protection locked="0"/>
    </xf>
    <xf numFmtId="0" fontId="25" fillId="25" borderId="0" xfId="0" applyFont="1" applyFill="1" applyBorder="1" applyAlignment="1">
      <alignment horizontal="left" vertical="center"/>
    </xf>
    <xf numFmtId="0" fontId="0" fillId="25" borderId="0" xfId="0" applyFill="1" applyAlignment="1">
      <alignment vertical="center"/>
    </xf>
    <xf numFmtId="0" fontId="23" fillId="25" borderId="2" xfId="0" applyNumberFormat="1" applyFont="1" applyFill="1" applyBorder="1" applyAlignment="1" applyProtection="1">
      <alignment horizontal="center" vertical="center"/>
      <protection locked="0"/>
    </xf>
    <xf numFmtId="0" fontId="25" fillId="25" borderId="13" xfId="0" applyNumberFormat="1" applyFont="1" applyFill="1" applyBorder="1" applyAlignment="1">
      <alignment horizontal="left" vertical="center"/>
    </xf>
    <xf numFmtId="177" fontId="25" fillId="25" borderId="1" xfId="0" applyNumberFormat="1" applyFont="1" applyFill="1" applyBorder="1" applyAlignment="1">
      <alignment horizontal="center" vertical="center"/>
    </xf>
    <xf numFmtId="0" fontId="23" fillId="25" borderId="1" xfId="0" applyNumberFormat="1" applyFont="1" applyFill="1" applyBorder="1" applyAlignment="1">
      <alignment horizontal="center" vertical="center"/>
    </xf>
    <xf numFmtId="0" fontId="20" fillId="25" borderId="0" xfId="0" applyFont="1" applyFill="1" applyAlignment="1">
      <alignment horizontal="center" vertical="center"/>
    </xf>
    <xf numFmtId="0" fontId="23" fillId="25" borderId="13" xfId="0" applyNumberFormat="1" applyFont="1" applyFill="1" applyBorder="1" applyAlignment="1">
      <alignment horizontal="center" vertical="center"/>
    </xf>
    <xf numFmtId="0" fontId="21" fillId="25" borderId="0" xfId="0" applyFont="1" applyFill="1">
      <alignment vertical="center"/>
    </xf>
    <xf numFmtId="0" fontId="25" fillId="25" borderId="1" xfId="0" applyNumberFormat="1" applyFont="1" applyFill="1" applyBorder="1" applyAlignment="1">
      <alignment horizontal="left" vertical="center"/>
    </xf>
    <xf numFmtId="49" fontId="25" fillId="25" borderId="1" xfId="0" applyNumberFormat="1" applyFont="1" applyFill="1" applyBorder="1" applyAlignment="1">
      <alignment horizontal="left" vertical="center"/>
    </xf>
    <xf numFmtId="179" fontId="25" fillId="25" borderId="1" xfId="0" applyNumberFormat="1" applyFont="1" applyFill="1" applyBorder="1" applyAlignment="1">
      <alignment horizontal="left" vertical="center"/>
    </xf>
    <xf numFmtId="49" fontId="23" fillId="25" borderId="2" xfId="0" applyNumberFormat="1" applyFont="1" applyFill="1" applyBorder="1" applyAlignment="1">
      <alignment horizontal="center" vertical="center"/>
    </xf>
    <xf numFmtId="0" fontId="36" fillId="0" borderId="2" xfId="0" applyFont="1" applyBorder="1" applyAlignment="1">
      <alignment horizontal="center" vertical="center"/>
    </xf>
    <xf numFmtId="0" fontId="0" fillId="0" borderId="2" xfId="0" applyBorder="1" applyAlignment="1">
      <alignment horizontal="center" vertical="center" wrapText="1"/>
    </xf>
    <xf numFmtId="184" fontId="0" fillId="0" borderId="2" xfId="0" applyNumberFormat="1" applyBorder="1" applyAlignment="1">
      <alignment horizontal="center" vertical="center"/>
    </xf>
    <xf numFmtId="0" fontId="0" fillId="0" borderId="2" xfId="0" applyBorder="1" applyAlignment="1">
      <alignment vertical="center"/>
    </xf>
    <xf numFmtId="182" fontId="21" fillId="0" borderId="2" xfId="0" applyNumberFormat="1" applyFont="1" applyBorder="1" applyAlignment="1">
      <alignment horizontal="left"/>
    </xf>
    <xf numFmtId="1" fontId="36" fillId="25" borderId="2" xfId="0" applyNumberFormat="1" applyFont="1" applyFill="1" applyBorder="1" applyAlignment="1">
      <alignment horizontal="left" vertical="center" shrinkToFit="1"/>
    </xf>
    <xf numFmtId="49" fontId="37" fillId="25" borderId="2" xfId="0" applyNumberFormat="1" applyFont="1" applyFill="1" applyBorder="1" applyAlignment="1">
      <alignment horizontal="center" vertical="center"/>
    </xf>
    <xf numFmtId="2" fontId="36" fillId="25" borderId="2" xfId="0" applyNumberFormat="1" applyFont="1" applyFill="1" applyBorder="1" applyAlignment="1">
      <alignment horizontal="center" vertical="center" shrinkToFit="1"/>
    </xf>
    <xf numFmtId="49" fontId="23" fillId="25" borderId="13" xfId="0" applyNumberFormat="1" applyFont="1" applyFill="1" applyBorder="1" applyAlignment="1">
      <alignment horizontal="center" vertical="center"/>
    </xf>
    <xf numFmtId="49" fontId="23" fillId="25" borderId="0" xfId="0" applyNumberFormat="1" applyFont="1" applyFill="1" applyBorder="1" applyAlignment="1">
      <alignment horizontal="center" vertical="center"/>
    </xf>
    <xf numFmtId="0" fontId="38" fillId="0" borderId="2" xfId="0" applyFont="1" applyFill="1" applyBorder="1" applyAlignment="1">
      <alignment horizontal="left"/>
    </xf>
    <xf numFmtId="0" fontId="21" fillId="0" borderId="2" xfId="0" applyFont="1" applyBorder="1" applyAlignment="1">
      <alignment horizontal="left"/>
    </xf>
    <xf numFmtId="0" fontId="36" fillId="0" borderId="2" xfId="0" applyNumberFormat="1" applyFont="1" applyFill="1" applyBorder="1" applyAlignment="1" applyProtection="1">
      <alignment horizontal="left" vertical="center" wrapText="1"/>
    </xf>
    <xf numFmtId="177" fontId="36" fillId="0" borderId="2" xfId="0" applyNumberFormat="1" applyFont="1" applyFill="1" applyBorder="1" applyAlignment="1" applyProtection="1">
      <alignment horizontal="left" vertical="center" wrapText="1"/>
    </xf>
    <xf numFmtId="0" fontId="36" fillId="25" borderId="2" xfId="0" applyNumberFormat="1" applyFont="1" applyFill="1" applyBorder="1" applyAlignment="1" applyProtection="1">
      <alignment horizontal="left" vertical="center" wrapText="1"/>
    </xf>
    <xf numFmtId="0" fontId="36" fillId="25" borderId="2" xfId="0" applyFont="1" applyFill="1" applyBorder="1" applyAlignment="1">
      <alignment horizontal="left"/>
    </xf>
    <xf numFmtId="0" fontId="39" fillId="25" borderId="2" xfId="0" applyFont="1" applyFill="1" applyBorder="1" applyAlignment="1">
      <alignment horizontal="left"/>
    </xf>
    <xf numFmtId="177" fontId="36" fillId="25" borderId="2" xfId="0" applyNumberFormat="1" applyFont="1" applyFill="1" applyBorder="1" applyAlignment="1">
      <alignment horizontal="left"/>
    </xf>
    <xf numFmtId="177" fontId="36" fillId="25" borderId="2" xfId="0" applyNumberFormat="1" applyFont="1" applyFill="1" applyBorder="1" applyAlignment="1" applyProtection="1">
      <alignment horizontal="left" vertical="center" wrapText="1"/>
    </xf>
    <xf numFmtId="180" fontId="36" fillId="25" borderId="2" xfId="0" applyNumberFormat="1" applyFont="1" applyFill="1" applyBorder="1" applyAlignment="1" applyProtection="1">
      <alignment horizontal="left" vertical="center" wrapText="1"/>
    </xf>
    <xf numFmtId="0" fontId="21" fillId="25" borderId="2" xfId="0" applyFont="1" applyFill="1" applyBorder="1" applyAlignment="1"/>
    <xf numFmtId="180" fontId="40" fillId="25" borderId="2" xfId="0" applyNumberFormat="1" applyFont="1" applyFill="1" applyBorder="1" applyAlignment="1" applyProtection="1">
      <alignment horizontal="left" vertical="center" wrapText="1"/>
    </xf>
    <xf numFmtId="0" fontId="36" fillId="25" borderId="2" xfId="0" applyNumberFormat="1" applyFont="1" applyFill="1" applyBorder="1" applyAlignment="1" applyProtection="1">
      <alignment horizontal="right" vertical="center" wrapText="1"/>
    </xf>
    <xf numFmtId="0" fontId="37" fillId="25" borderId="2" xfId="0" applyNumberFormat="1" applyFont="1" applyFill="1" applyBorder="1" applyAlignment="1">
      <alignment horizontal="center" vertical="center"/>
    </xf>
    <xf numFmtId="0" fontId="36" fillId="25" borderId="2" xfId="0" applyFont="1" applyFill="1" applyBorder="1" applyAlignment="1">
      <alignment horizontal="center" vertical="center"/>
    </xf>
    <xf numFmtId="0" fontId="37" fillId="25" borderId="2" xfId="0" applyFont="1" applyFill="1" applyBorder="1" applyAlignment="1">
      <alignment horizontal="center" vertical="center"/>
    </xf>
    <xf numFmtId="0" fontId="21" fillId="0" borderId="2" xfId="0" applyFont="1" applyBorder="1" applyAlignment="1"/>
    <xf numFmtId="180" fontId="40" fillId="0" borderId="2" xfId="0" applyNumberFormat="1" applyFont="1" applyFill="1" applyBorder="1" applyAlignment="1" applyProtection="1">
      <alignment horizontal="left" vertical="center" wrapText="1"/>
    </xf>
    <xf numFmtId="0" fontId="39" fillId="0" borderId="2" xfId="0" applyFont="1" applyBorder="1" applyAlignment="1">
      <alignment horizontal="center"/>
    </xf>
    <xf numFmtId="180" fontId="25" fillId="25" borderId="2" xfId="0" applyNumberFormat="1" applyFont="1" applyFill="1" applyBorder="1" applyAlignment="1" applyProtection="1">
      <alignment horizontal="left" vertical="center" wrapText="1"/>
    </xf>
    <xf numFmtId="180" fontId="36" fillId="0" borderId="2" xfId="0" applyNumberFormat="1" applyFont="1" applyFill="1" applyBorder="1" applyAlignment="1" applyProtection="1">
      <alignment horizontal="left" vertical="center" wrapText="1"/>
    </xf>
    <xf numFmtId="0" fontId="36" fillId="0" borderId="2" xfId="0" applyNumberFormat="1" applyFont="1" applyFill="1" applyBorder="1" applyAlignment="1" applyProtection="1">
      <alignment horizontal="right" vertical="center" wrapText="1"/>
    </xf>
    <xf numFmtId="49" fontId="36" fillId="25" borderId="2" xfId="0" applyNumberFormat="1" applyFont="1" applyFill="1" applyBorder="1" applyAlignment="1">
      <alignment horizontal="center" vertical="center"/>
    </xf>
    <xf numFmtId="49" fontId="36" fillId="25" borderId="2" xfId="0" applyNumberFormat="1" applyFont="1" applyFill="1" applyBorder="1" applyAlignment="1">
      <alignment horizontal="center" vertical="center" wrapText="1"/>
    </xf>
    <xf numFmtId="49" fontId="36" fillId="25" borderId="2" xfId="0" applyNumberFormat="1" applyFont="1" applyFill="1" applyBorder="1" applyAlignment="1">
      <alignment vertical="center"/>
    </xf>
    <xf numFmtId="184" fontId="36" fillId="0" borderId="2" xfId="0" applyNumberFormat="1" applyFont="1" applyFill="1" applyBorder="1" applyAlignment="1" applyProtection="1">
      <alignment horizontal="left" vertical="center" wrapText="1"/>
    </xf>
    <xf numFmtId="184" fontId="36" fillId="25" borderId="2" xfId="0" applyNumberFormat="1" applyFont="1" applyFill="1" applyBorder="1" applyAlignment="1" applyProtection="1">
      <alignment horizontal="left" vertical="center" wrapText="1"/>
    </xf>
    <xf numFmtId="177" fontId="25" fillId="25" borderId="13" xfId="0" applyNumberFormat="1" applyFont="1" applyFill="1" applyBorder="1" applyAlignment="1" applyProtection="1">
      <alignment horizontal="center" vertical="center"/>
      <protection locked="0"/>
    </xf>
    <xf numFmtId="49" fontId="26" fillId="25" borderId="13" xfId="0" applyNumberFormat="1" applyFont="1" applyFill="1" applyBorder="1" applyAlignment="1" applyProtection="1">
      <alignment horizontal="center" vertical="center"/>
      <protection locked="0"/>
    </xf>
    <xf numFmtId="177" fontId="25" fillId="25" borderId="4" xfId="0" applyNumberFormat="1" applyFont="1" applyFill="1" applyBorder="1" applyAlignment="1" applyProtection="1">
      <alignment horizontal="center" vertical="center"/>
      <protection locked="0"/>
    </xf>
    <xf numFmtId="49" fontId="23" fillId="25" borderId="4" xfId="0" applyNumberFormat="1" applyFont="1" applyFill="1" applyBorder="1" applyAlignment="1">
      <alignment horizontal="center" vertical="center"/>
    </xf>
    <xf numFmtId="0" fontId="0" fillId="25" borderId="13" xfId="0" applyFill="1" applyBorder="1" applyAlignment="1">
      <alignment vertical="center"/>
    </xf>
    <xf numFmtId="0" fontId="0" fillId="25" borderId="4" xfId="0" applyFill="1" applyBorder="1" applyAlignment="1">
      <alignment vertical="center"/>
    </xf>
    <xf numFmtId="0" fontId="0" fillId="25" borderId="12" xfId="0" applyFill="1" applyBorder="1" applyAlignment="1">
      <alignment vertical="center"/>
    </xf>
    <xf numFmtId="49" fontId="23" fillId="25" borderId="4" xfId="0" applyNumberFormat="1" applyFont="1" applyFill="1" applyBorder="1" applyAlignment="1">
      <alignment horizontal="center" vertical="center" wrapText="1"/>
    </xf>
    <xf numFmtId="0" fontId="26" fillId="25" borderId="4" xfId="0" applyFont="1" applyFill="1" applyBorder="1" applyAlignment="1">
      <alignment horizontal="center" vertical="center"/>
    </xf>
    <xf numFmtId="0" fontId="25" fillId="25" borderId="13" xfId="0" applyNumberFormat="1" applyFont="1" applyFill="1" applyBorder="1" applyAlignment="1" applyProtection="1">
      <alignment horizontal="right" vertical="center" wrapText="1"/>
    </xf>
    <xf numFmtId="49" fontId="25" fillId="25" borderId="13" xfId="0" applyNumberFormat="1" applyFont="1" applyFill="1" applyBorder="1" applyAlignment="1">
      <alignment horizontal="center" vertical="center"/>
    </xf>
    <xf numFmtId="49" fontId="36" fillId="25" borderId="2" xfId="0" applyNumberFormat="1" applyFont="1" applyFill="1" applyBorder="1" applyAlignment="1">
      <alignment horizontal="left" vertical="center"/>
    </xf>
    <xf numFmtId="0" fontId="36" fillId="25" borderId="2" xfId="0" applyNumberFormat="1" applyFont="1" applyFill="1" applyBorder="1" applyAlignment="1">
      <alignment horizontal="left" vertical="center"/>
    </xf>
    <xf numFmtId="49" fontId="25" fillId="25" borderId="13" xfId="0" applyNumberFormat="1" applyFont="1" applyFill="1" applyBorder="1" applyAlignment="1" applyProtection="1">
      <alignment horizontal="center" vertical="center"/>
      <protection locked="0"/>
    </xf>
    <xf numFmtId="0" fontId="39" fillId="25" borderId="2" xfId="0" applyFont="1" applyFill="1" applyBorder="1" applyAlignment="1"/>
    <xf numFmtId="2" fontId="22" fillId="25" borderId="2" xfId="0" applyNumberFormat="1" applyFont="1" applyFill="1" applyBorder="1" applyAlignment="1">
      <alignment horizontal="left" vertical="center" shrinkToFit="1"/>
    </xf>
    <xf numFmtId="184" fontId="0" fillId="0" borderId="2" xfId="0" applyNumberFormat="1" applyBorder="1" applyAlignment="1">
      <alignment horizontal="left" vertical="center"/>
    </xf>
    <xf numFmtId="178" fontId="25" fillId="25" borderId="0" xfId="0" applyNumberFormat="1" applyFont="1" applyFill="1" applyBorder="1" applyAlignment="1" applyProtection="1">
      <alignment horizontal="left" vertical="center" wrapText="1"/>
    </xf>
    <xf numFmtId="0" fontId="25" fillId="2" borderId="0" xfId="0" applyNumberFormat="1" applyFont="1" applyFill="1" applyBorder="1" applyAlignment="1">
      <alignment horizontal="left" vertical="center"/>
    </xf>
    <xf numFmtId="178" fontId="25" fillId="0" borderId="0" xfId="0" applyNumberFormat="1" applyFont="1" applyFill="1" applyBorder="1" applyAlignment="1" applyProtection="1">
      <alignment horizontal="left" vertical="center" wrapText="1"/>
    </xf>
    <xf numFmtId="0" fontId="0" fillId="0" borderId="0" xfId="0" applyAlignment="1">
      <alignment horizontal="left" vertical="center"/>
    </xf>
    <xf numFmtId="0" fontId="26" fillId="25" borderId="13" xfId="0" applyNumberFormat="1" applyFont="1" applyFill="1" applyBorder="1" applyAlignment="1">
      <alignment horizontal="center" vertical="center"/>
    </xf>
    <xf numFmtId="14" fontId="36" fillId="0" borderId="2" xfId="0" applyNumberFormat="1" applyFont="1" applyFill="1" applyBorder="1" applyAlignment="1">
      <alignment horizontal="center" vertical="center" wrapText="1"/>
    </xf>
    <xf numFmtId="1" fontId="36" fillId="0" borderId="2" xfId="0" applyNumberFormat="1" applyFont="1" applyFill="1" applyBorder="1" applyAlignment="1">
      <alignment horizontal="left" vertical="center" shrinkToFit="1"/>
    </xf>
    <xf numFmtId="49" fontId="36" fillId="0" borderId="2" xfId="0" applyNumberFormat="1" applyFont="1" applyFill="1" applyBorder="1" applyAlignment="1" applyProtection="1">
      <alignment horizontal="left" vertical="center" wrapText="1"/>
      <protection locked="0"/>
    </xf>
    <xf numFmtId="1" fontId="36" fillId="0" borderId="2" xfId="0" applyNumberFormat="1" applyFont="1" applyFill="1" applyBorder="1" applyAlignment="1">
      <alignment horizontal="left" vertical="center" wrapText="1" shrinkToFit="1"/>
    </xf>
    <xf numFmtId="14" fontId="36" fillId="0" borderId="2" xfId="0" applyNumberFormat="1" applyFont="1" applyFill="1" applyBorder="1" applyAlignment="1">
      <alignment horizontal="center" vertical="center" shrinkToFit="1"/>
    </xf>
    <xf numFmtId="0" fontId="36" fillId="0" borderId="2" xfId="0" applyFont="1" applyFill="1" applyBorder="1" applyAlignment="1">
      <alignment horizontal="left" vertical="center" wrapText="1"/>
    </xf>
    <xf numFmtId="0" fontId="36" fillId="0" borderId="2" xfId="0" applyFont="1" applyFill="1" applyBorder="1" applyAlignment="1">
      <alignment horizontal="left" vertical="center"/>
    </xf>
    <xf numFmtId="14" fontId="36" fillId="0" borderId="2" xfId="0" applyNumberFormat="1" applyFont="1" applyFill="1" applyBorder="1" applyAlignment="1">
      <alignment horizontal="center" vertical="center"/>
    </xf>
    <xf numFmtId="14" fontId="36" fillId="0" borderId="2" xfId="0" applyNumberFormat="1" applyFont="1" applyFill="1" applyBorder="1" applyAlignment="1" applyProtection="1">
      <alignment horizontal="center" vertical="center" wrapText="1"/>
      <protection locked="0"/>
    </xf>
    <xf numFmtId="179" fontId="36" fillId="0" borderId="2" xfId="0" applyNumberFormat="1" applyFont="1" applyFill="1" applyBorder="1" applyAlignment="1" applyProtection="1">
      <alignment horizontal="left" vertical="center" wrapText="1"/>
      <protection locked="0"/>
    </xf>
    <xf numFmtId="0" fontId="36" fillId="25" borderId="5" xfId="0" applyFont="1" applyFill="1" applyBorder="1" applyAlignment="1">
      <alignment horizontal="left" vertical="center" wrapText="1"/>
    </xf>
    <xf numFmtId="0" fontId="36" fillId="25" borderId="2" xfId="0" applyFont="1" applyFill="1" applyBorder="1" applyAlignment="1">
      <alignment horizontal="left" vertical="center" wrapText="1"/>
    </xf>
    <xf numFmtId="49" fontId="41" fillId="25" borderId="5" xfId="0" applyNumberFormat="1" applyFont="1" applyFill="1" applyBorder="1" applyAlignment="1">
      <alignment horizontal="center" vertical="center" wrapText="1"/>
    </xf>
    <xf numFmtId="49" fontId="41" fillId="25" borderId="2" xfId="0" applyNumberFormat="1" applyFont="1" applyFill="1" applyBorder="1" applyAlignment="1">
      <alignment horizontal="center" vertical="center" wrapText="1"/>
    </xf>
    <xf numFmtId="49" fontId="41" fillId="25" borderId="5" xfId="0" applyNumberFormat="1" applyFont="1" applyFill="1" applyBorder="1" applyAlignment="1">
      <alignment horizontal="left" vertical="center" wrapText="1"/>
    </xf>
    <xf numFmtId="49" fontId="41" fillId="25" borderId="2" xfId="0" applyNumberFormat="1" applyFont="1" applyFill="1" applyBorder="1" applyAlignment="1">
      <alignment horizontal="left" vertical="center" wrapText="1"/>
    </xf>
    <xf numFmtId="14" fontId="36" fillId="25" borderId="2" xfId="0" applyNumberFormat="1" applyFont="1" applyFill="1" applyBorder="1" applyAlignment="1">
      <alignment horizontal="center" vertical="center" wrapText="1"/>
    </xf>
    <xf numFmtId="14" fontId="36" fillId="25" borderId="5" xfId="0" applyNumberFormat="1" applyFont="1" applyFill="1" applyBorder="1" applyAlignment="1">
      <alignment horizontal="center" vertical="center" wrapText="1"/>
    </xf>
    <xf numFmtId="49" fontId="36" fillId="25" borderId="5" xfId="0" applyNumberFormat="1" applyFont="1" applyFill="1" applyBorder="1" applyAlignment="1" applyProtection="1">
      <alignment horizontal="left" vertical="center" wrapText="1"/>
      <protection locked="0"/>
    </xf>
    <xf numFmtId="0" fontId="42" fillId="25" borderId="0" xfId="0" applyFont="1" applyFill="1" applyAlignment="1">
      <alignment vertical="center"/>
    </xf>
    <xf numFmtId="0" fontId="42" fillId="25" borderId="0" xfId="0" applyFont="1" applyFill="1">
      <alignment vertical="center"/>
    </xf>
    <xf numFmtId="1" fontId="36" fillId="25" borderId="2" xfId="0" applyNumberFormat="1" applyFont="1" applyFill="1" applyBorder="1" applyAlignment="1">
      <alignment horizontal="center" vertical="center" shrinkToFit="1"/>
    </xf>
    <xf numFmtId="0" fontId="36" fillId="0" borderId="2" xfId="0" applyFont="1" applyFill="1" applyBorder="1" applyAlignment="1">
      <alignment horizontal="left" wrapText="1"/>
    </xf>
    <xf numFmtId="0" fontId="39" fillId="0" borderId="2" xfId="82" applyFont="1" applyBorder="1" applyAlignment="1">
      <alignment vertical="center" wrapText="1"/>
    </xf>
    <xf numFmtId="177" fontId="39" fillId="0" borderId="2" xfId="82" applyNumberFormat="1" applyFont="1" applyBorder="1" applyAlignment="1">
      <alignment horizontal="left" vertical="center" wrapText="1"/>
    </xf>
    <xf numFmtId="0" fontId="39" fillId="25" borderId="2" xfId="82" applyFont="1" applyFill="1" applyBorder="1" applyAlignment="1">
      <alignment vertical="center" wrapText="1"/>
    </xf>
    <xf numFmtId="177" fontId="39" fillId="25" borderId="2" xfId="82" applyNumberFormat="1" applyFont="1" applyFill="1" applyBorder="1" applyAlignment="1">
      <alignment horizontal="left" vertical="center" wrapText="1"/>
    </xf>
    <xf numFmtId="0" fontId="39" fillId="0" borderId="2" xfId="82" applyFont="1" applyBorder="1" applyAlignment="1">
      <alignment horizontal="left" vertical="center" wrapText="1"/>
    </xf>
    <xf numFmtId="0" fontId="36" fillId="25" borderId="2" xfId="0" applyFont="1" applyFill="1" applyBorder="1" applyAlignment="1">
      <alignment horizontal="left" vertical="center"/>
    </xf>
    <xf numFmtId="0" fontId="39" fillId="25" borderId="0" xfId="0" applyFont="1" applyFill="1" applyAlignment="1">
      <alignment horizontal="left" vertical="center"/>
    </xf>
    <xf numFmtId="0" fontId="36" fillId="25" borderId="2" xfId="0" applyFont="1" applyFill="1" applyBorder="1" applyAlignment="1">
      <alignment horizontal="center" vertical="center" wrapText="1"/>
    </xf>
    <xf numFmtId="0" fontId="49" fillId="25" borderId="2" xfId="0" quotePrefix="1" applyFont="1" applyFill="1" applyBorder="1" applyAlignment="1">
      <alignment horizontal="center" vertical="center" wrapText="1"/>
    </xf>
    <xf numFmtId="49" fontId="36" fillId="25" borderId="2" xfId="0" applyNumberFormat="1" applyFont="1" applyFill="1" applyBorder="1" applyAlignment="1">
      <alignment horizontal="left" vertical="center" wrapText="1"/>
    </xf>
    <xf numFmtId="177" fontId="36" fillId="25" borderId="2" xfId="0" applyNumberFormat="1" applyFont="1" applyFill="1" applyBorder="1" applyAlignment="1">
      <alignment horizontal="center" vertical="center" wrapText="1"/>
    </xf>
    <xf numFmtId="179" fontId="36" fillId="25" borderId="2" xfId="0" applyNumberFormat="1" applyFont="1" applyFill="1" applyBorder="1" applyAlignment="1">
      <alignment horizontal="center" vertical="center" wrapText="1"/>
    </xf>
    <xf numFmtId="49" fontId="36" fillId="25" borderId="2" xfId="0" applyNumberFormat="1" applyFont="1" applyFill="1" applyBorder="1" applyAlignment="1" applyProtection="1">
      <alignment horizontal="left" vertical="center" wrapText="1"/>
      <protection locked="0"/>
    </xf>
    <xf numFmtId="179" fontId="36" fillId="25" borderId="2" xfId="0" applyNumberFormat="1" applyFont="1" applyFill="1" applyBorder="1" applyAlignment="1" applyProtection="1">
      <alignment horizontal="center" vertical="center" wrapText="1"/>
      <protection locked="0"/>
    </xf>
    <xf numFmtId="177" fontId="36" fillId="25" borderId="2" xfId="0" applyNumberFormat="1" applyFont="1" applyFill="1" applyBorder="1" applyAlignment="1" applyProtection="1">
      <alignment horizontal="center" vertical="center" wrapText="1"/>
      <protection locked="0"/>
    </xf>
    <xf numFmtId="1" fontId="36" fillId="25" borderId="2" xfId="0" applyNumberFormat="1" applyFont="1" applyFill="1" applyBorder="1" applyAlignment="1">
      <alignment horizontal="left" vertical="center" wrapText="1" shrinkToFit="1"/>
    </xf>
    <xf numFmtId="0" fontId="36" fillId="25" borderId="2" xfId="0" applyNumberFormat="1" applyFont="1" applyFill="1" applyBorder="1" applyAlignment="1">
      <alignment horizontal="center" wrapText="1"/>
    </xf>
    <xf numFmtId="0" fontId="49" fillId="25" borderId="2" xfId="0" applyFont="1" applyFill="1" applyBorder="1" applyAlignment="1">
      <alignment horizontal="left" vertical="center" wrapText="1"/>
    </xf>
    <xf numFmtId="184" fontId="36" fillId="25" borderId="2" xfId="0" applyNumberFormat="1" applyFont="1" applyFill="1" applyBorder="1" applyAlignment="1">
      <alignment horizontal="center" vertical="center" wrapText="1"/>
    </xf>
    <xf numFmtId="184" fontId="36" fillId="25" borderId="2" xfId="0" applyNumberFormat="1" applyFont="1" applyFill="1" applyBorder="1" applyAlignment="1">
      <alignment horizontal="center" vertical="center" wrapText="1" shrinkToFit="1"/>
    </xf>
    <xf numFmtId="2" fontId="36" fillId="25" borderId="2" xfId="0" applyNumberFormat="1" applyFont="1" applyFill="1" applyBorder="1" applyAlignment="1">
      <alignment horizontal="center" vertical="center" wrapText="1" shrinkToFit="1"/>
    </xf>
    <xf numFmtId="184" fontId="36" fillId="25" borderId="2" xfId="58" applyNumberFormat="1" applyFont="1" applyFill="1" applyBorder="1" applyAlignment="1">
      <alignment horizontal="center" vertical="center" wrapText="1"/>
    </xf>
    <xf numFmtId="0" fontId="36" fillId="25" borderId="2" xfId="0" applyFont="1" applyFill="1" applyBorder="1" applyAlignment="1">
      <alignment horizontal="center" wrapText="1"/>
    </xf>
    <xf numFmtId="177" fontId="36" fillId="25" borderId="2" xfId="0" applyNumberFormat="1" applyFont="1" applyFill="1" applyBorder="1" applyAlignment="1">
      <alignment horizontal="left" vertical="center" wrapText="1"/>
    </xf>
    <xf numFmtId="2" fontId="36" fillId="25" borderId="2" xfId="58" applyNumberFormat="1" applyFont="1" applyFill="1" applyBorder="1" applyAlignment="1">
      <alignment horizontal="center" vertical="center" wrapText="1"/>
    </xf>
    <xf numFmtId="0" fontId="36" fillId="0" borderId="14" xfId="0" applyNumberFormat="1" applyFont="1" applyFill="1" applyBorder="1" applyAlignment="1" applyProtection="1">
      <alignment horizontal="right" vertical="center" wrapText="1"/>
    </xf>
    <xf numFmtId="0" fontId="36" fillId="0" borderId="0" xfId="0" applyNumberFormat="1" applyFont="1" applyFill="1" applyBorder="1" applyAlignment="1" applyProtection="1">
      <alignment horizontal="right" vertical="center" wrapText="1"/>
    </xf>
    <xf numFmtId="2" fontId="22" fillId="25" borderId="1" xfId="0" applyNumberFormat="1" applyFont="1" applyFill="1" applyBorder="1" applyAlignment="1">
      <alignment horizontal="left" vertical="center" shrinkToFit="1"/>
    </xf>
    <xf numFmtId="49" fontId="24" fillId="25" borderId="5" xfId="0" applyNumberFormat="1" applyFont="1" applyFill="1" applyBorder="1" applyAlignment="1">
      <alignment horizontal="left" vertical="center" shrinkToFit="1"/>
    </xf>
    <xf numFmtId="0" fontId="0" fillId="25" borderId="2" xfId="0" applyFill="1" applyBorder="1" applyAlignment="1">
      <alignment horizontal="left"/>
    </xf>
    <xf numFmtId="0" fontId="21" fillId="25" borderId="2" xfId="0" applyFont="1" applyFill="1" applyBorder="1" applyAlignment="1">
      <alignment horizontal="left"/>
    </xf>
    <xf numFmtId="49" fontId="36" fillId="25" borderId="5" xfId="0" applyNumberFormat="1" applyFont="1" applyFill="1" applyBorder="1" applyAlignment="1">
      <alignment horizontal="left" vertical="center" wrapText="1"/>
    </xf>
    <xf numFmtId="0" fontId="44" fillId="0" borderId="2" xfId="0" applyFont="1" applyBorder="1" applyAlignment="1">
      <alignment horizontal="left" vertical="center" wrapText="1"/>
    </xf>
    <xf numFmtId="0" fontId="44" fillId="25" borderId="2" xfId="0" applyFont="1" applyFill="1" applyBorder="1" applyAlignment="1">
      <alignment horizontal="left" vertical="center" wrapText="1"/>
    </xf>
    <xf numFmtId="0" fontId="36" fillId="25" borderId="2" xfId="0" applyNumberFormat="1" applyFont="1" applyFill="1" applyBorder="1" applyAlignment="1">
      <alignment horizontal="left" vertical="center" wrapText="1"/>
    </xf>
    <xf numFmtId="179" fontId="36" fillId="25" borderId="2" xfId="0" applyNumberFormat="1" applyFont="1" applyFill="1" applyBorder="1" applyAlignment="1">
      <alignment horizontal="left" vertical="center" wrapText="1"/>
    </xf>
    <xf numFmtId="177" fontId="39" fillId="25" borderId="2" xfId="0" applyNumberFormat="1" applyFont="1" applyFill="1" applyBorder="1" applyAlignment="1"/>
    <xf numFmtId="0" fontId="40" fillId="0" borderId="2" xfId="0" applyFont="1" applyFill="1" applyBorder="1" applyAlignment="1">
      <alignment horizontal="left"/>
    </xf>
    <xf numFmtId="0" fontId="40" fillId="0" borderId="2" xfId="0" applyFont="1" applyFill="1" applyBorder="1" applyAlignment="1"/>
    <xf numFmtId="0" fontId="40" fillId="0" borderId="2" xfId="0" applyNumberFormat="1" applyFont="1" applyFill="1" applyBorder="1" applyAlignment="1" applyProtection="1">
      <alignment horizontal="left" vertical="center" wrapText="1"/>
    </xf>
    <xf numFmtId="0" fontId="40" fillId="0" borderId="2" xfId="0" applyFont="1" applyFill="1" applyBorder="1" applyAlignment="1">
      <alignment vertical="center"/>
    </xf>
    <xf numFmtId="58" fontId="40" fillId="0" borderId="2" xfId="0" applyNumberFormat="1" applyFont="1" applyFill="1" applyBorder="1" applyAlignment="1">
      <alignment horizontal="left"/>
    </xf>
    <xf numFmtId="0" fontId="40" fillId="0" borderId="2" xfId="0" applyNumberFormat="1" applyFont="1" applyFill="1" applyBorder="1" applyAlignment="1"/>
    <xf numFmtId="0" fontId="40" fillId="0" borderId="2" xfId="0" applyNumberFormat="1" applyFont="1" applyFill="1" applyBorder="1" applyAlignment="1">
      <alignment vertical="center"/>
    </xf>
    <xf numFmtId="0" fontId="40" fillId="0" borderId="2" xfId="0" applyNumberFormat="1" applyFont="1" applyFill="1" applyBorder="1" applyAlignment="1" applyProtection="1">
      <alignment horizontal="left" vertical="top" wrapText="1"/>
    </xf>
    <xf numFmtId="0" fontId="40" fillId="0" borderId="2" xfId="0" applyNumberFormat="1" applyFont="1" applyFill="1" applyBorder="1" applyAlignment="1">
      <alignment horizontal="left"/>
    </xf>
    <xf numFmtId="177" fontId="40" fillId="0" borderId="2" xfId="0" applyNumberFormat="1" applyFont="1" applyFill="1" applyBorder="1" applyAlignment="1">
      <alignment horizontal="left"/>
    </xf>
    <xf numFmtId="0" fontId="54" fillId="0" borderId="2" xfId="0" applyFont="1" applyFill="1" applyBorder="1" applyAlignment="1">
      <alignment horizontal="center" vertical="center"/>
    </xf>
    <xf numFmtId="0" fontId="55" fillId="0" borderId="2" xfId="0" applyFont="1" applyFill="1" applyBorder="1" applyAlignment="1">
      <alignment horizontal="center" vertical="center"/>
    </xf>
    <xf numFmtId="0" fontId="44" fillId="25" borderId="0" xfId="0" applyFont="1" applyFill="1" applyBorder="1" applyAlignment="1">
      <alignment horizontal="left" vertical="center" wrapText="1"/>
    </xf>
    <xf numFmtId="0" fontId="36" fillId="25" borderId="0" xfId="0" applyNumberFormat="1" applyFont="1" applyFill="1" applyBorder="1" applyAlignment="1" applyProtection="1">
      <alignment horizontal="left" vertical="center" wrapText="1"/>
    </xf>
    <xf numFmtId="184" fontId="36" fillId="25" borderId="0" xfId="0" applyNumberFormat="1" applyFont="1" applyFill="1" applyBorder="1" applyAlignment="1" applyProtection="1">
      <alignment horizontal="left" vertical="center" wrapText="1"/>
    </xf>
    <xf numFmtId="49" fontId="25" fillId="2" borderId="0" xfId="0" applyNumberFormat="1" applyFont="1" applyFill="1" applyBorder="1" applyAlignment="1">
      <alignment horizontal="center" vertical="center"/>
    </xf>
    <xf numFmtId="0" fontId="0" fillId="0" borderId="0" xfId="0" applyBorder="1">
      <alignment vertical="center"/>
    </xf>
    <xf numFmtId="1" fontId="24" fillId="25" borderId="0" xfId="0" applyNumberFormat="1" applyFont="1" applyFill="1" applyBorder="1" applyAlignment="1">
      <alignment horizontal="left" vertical="center" wrapText="1" shrinkToFit="1"/>
    </xf>
    <xf numFmtId="1" fontId="24" fillId="25" borderId="0" xfId="0" applyNumberFormat="1" applyFont="1" applyFill="1" applyBorder="1" applyAlignment="1">
      <alignment horizontal="left" vertical="center" shrinkToFit="1"/>
    </xf>
    <xf numFmtId="49" fontId="23" fillId="25" borderId="0" xfId="0" applyNumberFormat="1" applyFont="1" applyFill="1" applyBorder="1" applyAlignment="1">
      <alignment horizontal="left" vertical="center"/>
    </xf>
    <xf numFmtId="177" fontId="25" fillId="25" borderId="0" xfId="0" applyNumberFormat="1" applyFont="1" applyFill="1" applyBorder="1" applyAlignment="1">
      <alignment horizontal="center" vertical="center" shrinkToFit="1"/>
    </xf>
    <xf numFmtId="0" fontId="25" fillId="25" borderId="0" xfId="0" applyNumberFormat="1" applyFont="1" applyFill="1" applyBorder="1" applyAlignment="1">
      <alignment horizontal="left" vertical="center" shrinkToFit="1"/>
    </xf>
    <xf numFmtId="2" fontId="25" fillId="25" borderId="0" xfId="0" applyNumberFormat="1" applyFont="1" applyFill="1" applyBorder="1" applyAlignment="1">
      <alignment horizontal="left" vertical="center" shrinkToFit="1"/>
    </xf>
    <xf numFmtId="2" fontId="25" fillId="25" borderId="0" xfId="0" applyNumberFormat="1" applyFont="1" applyFill="1" applyBorder="1" applyAlignment="1">
      <alignment horizontal="left" vertical="center"/>
    </xf>
    <xf numFmtId="2" fontId="25" fillId="25" borderId="0" xfId="0" applyNumberFormat="1" applyFont="1" applyFill="1" applyBorder="1" applyAlignment="1">
      <alignment horizontal="center" vertical="center" shrinkToFit="1"/>
    </xf>
    <xf numFmtId="49" fontId="25" fillId="25" borderId="0" xfId="0" applyNumberFormat="1" applyFont="1" applyFill="1" applyBorder="1" applyAlignment="1">
      <alignment horizontal="left" vertical="center"/>
    </xf>
    <xf numFmtId="0" fontId="25" fillId="0" borderId="0" xfId="0" applyFont="1" applyFill="1" applyBorder="1" applyAlignment="1">
      <alignment horizontal="center" vertical="center"/>
    </xf>
    <xf numFmtId="176" fontId="25" fillId="25" borderId="0" xfId="0" applyNumberFormat="1" applyFont="1" applyFill="1" applyBorder="1" applyAlignment="1" applyProtection="1">
      <alignment horizontal="center" vertical="center" wrapText="1"/>
    </xf>
    <xf numFmtId="176" fontId="25" fillId="25" borderId="0" xfId="0" applyNumberFormat="1" applyFont="1" applyFill="1" applyBorder="1" applyAlignment="1" applyProtection="1">
      <alignment horizontal="left" vertical="center" wrapText="1"/>
    </xf>
    <xf numFmtId="1" fontId="25" fillId="25" borderId="0" xfId="0" applyNumberFormat="1" applyFont="1" applyFill="1" applyBorder="1" applyAlignment="1">
      <alignment horizontal="left" vertical="center" shrinkToFit="1"/>
    </xf>
    <xf numFmtId="2" fontId="25" fillId="25" borderId="0" xfId="0" applyNumberFormat="1" applyFont="1" applyFill="1" applyBorder="1" applyAlignment="1">
      <alignment horizontal="center" vertical="center"/>
    </xf>
    <xf numFmtId="49" fontId="25" fillId="25" borderId="0" xfId="0" applyNumberFormat="1" applyFont="1" applyFill="1" applyBorder="1" applyAlignment="1">
      <alignment horizontal="center" vertical="center"/>
    </xf>
    <xf numFmtId="2" fontId="25" fillId="25" borderId="0" xfId="0" quotePrefix="1" applyNumberFormat="1" applyFont="1" applyFill="1" applyBorder="1" applyAlignment="1">
      <alignment horizontal="left" vertical="center" shrinkToFit="1"/>
    </xf>
    <xf numFmtId="49" fontId="25" fillId="25" borderId="0" xfId="0" applyNumberFormat="1" applyFont="1" applyFill="1" applyBorder="1" applyAlignment="1">
      <alignment horizontal="left" vertical="center" wrapText="1"/>
    </xf>
    <xf numFmtId="0" fontId="23" fillId="25" borderId="0" xfId="0" applyFont="1" applyFill="1" applyBorder="1" applyAlignment="1">
      <alignment horizontal="left" vertical="center"/>
    </xf>
    <xf numFmtId="0" fontId="23" fillId="25" borderId="0" xfId="0" applyFont="1" applyFill="1" applyBorder="1" applyAlignment="1">
      <alignment horizontal="center" vertical="center"/>
    </xf>
    <xf numFmtId="0" fontId="25" fillId="25" borderId="0" xfId="0" applyNumberFormat="1" applyFont="1" applyFill="1" applyBorder="1" applyAlignment="1">
      <alignment horizontal="left" vertical="center"/>
    </xf>
    <xf numFmtId="2" fontId="25" fillId="25" borderId="0" xfId="58" applyNumberFormat="1" applyFont="1" applyFill="1" applyBorder="1" applyAlignment="1">
      <alignment horizontal="center" vertical="center"/>
    </xf>
    <xf numFmtId="2" fontId="25" fillId="25" borderId="0" xfId="58" applyNumberFormat="1" applyFont="1" applyFill="1" applyBorder="1" applyAlignment="1">
      <alignment horizontal="left" vertical="center"/>
    </xf>
    <xf numFmtId="0" fontId="25" fillId="25" borderId="0" xfId="0" applyFont="1" applyFill="1" applyBorder="1" applyAlignment="1">
      <alignment horizontal="left" vertical="center" wrapText="1"/>
    </xf>
    <xf numFmtId="49" fontId="25" fillId="25" borderId="0" xfId="0" applyNumberFormat="1" applyFont="1" applyFill="1" applyBorder="1" applyAlignment="1" applyProtection="1">
      <alignment horizontal="left" vertical="center"/>
      <protection locked="0"/>
    </xf>
    <xf numFmtId="179" fontId="25" fillId="25" borderId="0" xfId="0" applyNumberFormat="1" applyFont="1" applyFill="1" applyBorder="1" applyAlignment="1" applyProtection="1">
      <alignment horizontal="left" vertical="center"/>
      <protection locked="0"/>
    </xf>
    <xf numFmtId="2" fontId="25" fillId="25" borderId="0" xfId="0" applyNumberFormat="1" applyFont="1" applyFill="1" applyBorder="1" applyAlignment="1">
      <alignment horizontal="left" vertical="center" wrapText="1"/>
    </xf>
    <xf numFmtId="2" fontId="27" fillId="25" borderId="0" xfId="0" applyNumberFormat="1" applyFont="1" applyFill="1" applyBorder="1" applyAlignment="1">
      <alignment horizontal="left" vertical="center" shrinkToFit="1"/>
    </xf>
    <xf numFmtId="0" fontId="23" fillId="25" borderId="0" xfId="0" applyNumberFormat="1" applyFont="1" applyFill="1" applyBorder="1" applyAlignment="1">
      <alignment horizontal="left" vertical="center"/>
    </xf>
    <xf numFmtId="0" fontId="23" fillId="25" borderId="0" xfId="0" applyNumberFormat="1" applyFont="1" applyFill="1" applyBorder="1" applyAlignment="1">
      <alignment horizontal="center" vertical="center"/>
    </xf>
    <xf numFmtId="0" fontId="25" fillId="25" borderId="0" xfId="0" applyNumberFormat="1" applyFont="1" applyFill="1" applyBorder="1" applyAlignment="1" applyProtection="1">
      <alignment horizontal="left" vertical="center"/>
      <protection locked="0"/>
    </xf>
    <xf numFmtId="177" fontId="25" fillId="25" borderId="0" xfId="0" applyNumberFormat="1" applyFont="1" applyFill="1" applyBorder="1" applyAlignment="1" applyProtection="1">
      <alignment horizontal="center" vertical="center"/>
      <protection locked="0"/>
    </xf>
    <xf numFmtId="177" fontId="25" fillId="25" borderId="0" xfId="0" applyNumberFormat="1" applyFont="1" applyFill="1" applyBorder="1" applyAlignment="1" applyProtection="1">
      <alignment horizontal="left" vertical="center"/>
      <protection locked="0"/>
    </xf>
    <xf numFmtId="1" fontId="25" fillId="25" borderId="0" xfId="0" applyNumberFormat="1" applyFont="1" applyFill="1" applyBorder="1" applyAlignment="1">
      <alignment horizontal="left" vertical="center"/>
    </xf>
    <xf numFmtId="179" fontId="25" fillId="25" borderId="0" xfId="0" applyNumberFormat="1" applyFont="1" applyFill="1" applyBorder="1" applyAlignment="1">
      <alignment horizontal="left" vertical="center"/>
    </xf>
    <xf numFmtId="177" fontId="25" fillId="25" borderId="0" xfId="0" applyNumberFormat="1" applyFont="1" applyFill="1" applyBorder="1" applyAlignment="1">
      <alignment horizontal="center" vertical="center"/>
    </xf>
    <xf numFmtId="177" fontId="25" fillId="25" borderId="0" xfId="0" applyNumberFormat="1" applyFont="1" applyFill="1" applyBorder="1" applyAlignment="1">
      <alignment horizontal="left" vertical="center"/>
    </xf>
    <xf numFmtId="0" fontId="25" fillId="25" borderId="0" xfId="0" applyNumberFormat="1" applyFont="1" applyFill="1" applyBorder="1" applyAlignment="1">
      <alignment horizontal="left" vertical="center" wrapText="1"/>
    </xf>
    <xf numFmtId="0" fontId="25" fillId="25" borderId="0" xfId="0" applyNumberFormat="1" applyFont="1" applyFill="1" applyBorder="1" applyAlignment="1">
      <alignment horizontal="center" vertical="center"/>
    </xf>
    <xf numFmtId="178" fontId="25" fillId="25" borderId="0" xfId="0" applyNumberFormat="1" applyFont="1" applyFill="1" applyBorder="1" applyAlignment="1" applyProtection="1">
      <alignment horizontal="center" vertical="center" wrapText="1"/>
    </xf>
    <xf numFmtId="0" fontId="25" fillId="25" borderId="0" xfId="34" applyNumberFormat="1" applyFont="1" applyFill="1" applyBorder="1" applyAlignment="1" applyProtection="1">
      <alignment horizontal="left" vertical="center" wrapText="1"/>
    </xf>
    <xf numFmtId="49" fontId="23" fillId="0" borderId="0" xfId="0" applyNumberFormat="1" applyFont="1" applyFill="1" applyBorder="1" applyAlignment="1">
      <alignment horizontal="center" vertical="center"/>
    </xf>
    <xf numFmtId="49" fontId="25" fillId="25" borderId="0" xfId="0" applyNumberFormat="1" applyFont="1" applyFill="1" applyBorder="1" applyAlignment="1" applyProtection="1">
      <alignment horizontal="left" vertical="center" wrapText="1"/>
      <protection locked="0"/>
    </xf>
    <xf numFmtId="181" fontId="25" fillId="25" borderId="0" xfId="0" applyNumberFormat="1" applyFont="1" applyFill="1" applyBorder="1" applyAlignment="1">
      <alignment horizontal="left" vertical="center" wrapText="1"/>
    </xf>
    <xf numFmtId="1" fontId="25" fillId="25" borderId="0" xfId="0" applyNumberFormat="1" applyFont="1" applyFill="1" applyBorder="1" applyAlignment="1">
      <alignment horizontal="left" vertical="center" wrapText="1" shrinkToFit="1"/>
    </xf>
    <xf numFmtId="49" fontId="23" fillId="25" borderId="0" xfId="0" applyNumberFormat="1" applyFont="1" applyFill="1" applyBorder="1" applyAlignment="1">
      <alignment horizontal="left" vertical="center" wrapText="1"/>
    </xf>
    <xf numFmtId="49" fontId="23" fillId="25" borderId="0" xfId="0" applyNumberFormat="1" applyFont="1" applyFill="1" applyBorder="1" applyAlignment="1">
      <alignment horizontal="center" vertical="center" wrapText="1"/>
    </xf>
    <xf numFmtId="1" fontId="25" fillId="25" borderId="0" xfId="0" quotePrefix="1" applyNumberFormat="1" applyFont="1" applyFill="1" applyBorder="1" applyAlignment="1">
      <alignment horizontal="left" vertical="center"/>
    </xf>
    <xf numFmtId="0" fontId="25" fillId="25" borderId="0" xfId="0" applyFont="1" applyFill="1" applyBorder="1" applyAlignment="1">
      <alignment horizontal="center" vertical="center"/>
    </xf>
    <xf numFmtId="1" fontId="25" fillId="25" borderId="0" xfId="57" applyNumberFormat="1" applyFont="1" applyFill="1" applyBorder="1" applyAlignment="1">
      <alignment horizontal="left" vertical="center"/>
    </xf>
    <xf numFmtId="179" fontId="25" fillId="25" borderId="0" xfId="0" applyNumberFormat="1" applyFont="1" applyFill="1" applyBorder="1" applyAlignment="1" applyProtection="1">
      <alignment horizontal="left" vertical="center" wrapText="1"/>
      <protection locked="0"/>
    </xf>
    <xf numFmtId="180" fontId="25" fillId="25" borderId="0" xfId="0" applyNumberFormat="1" applyFont="1" applyFill="1" applyBorder="1" applyAlignment="1">
      <alignment horizontal="center" vertical="center" shrinkToFit="1"/>
    </xf>
    <xf numFmtId="180" fontId="25" fillId="25" borderId="0" xfId="0" applyNumberFormat="1" applyFont="1" applyFill="1" applyBorder="1" applyAlignment="1">
      <alignment horizontal="left" vertical="center" shrinkToFit="1"/>
    </xf>
    <xf numFmtId="0" fontId="25" fillId="25" borderId="0" xfId="57" applyFont="1" applyFill="1" applyBorder="1" applyAlignment="1">
      <alignment horizontal="left" vertical="center"/>
    </xf>
    <xf numFmtId="0" fontId="25" fillId="25" borderId="0" xfId="0" quotePrefix="1" applyNumberFormat="1" applyFont="1" applyFill="1" applyBorder="1" applyAlignment="1">
      <alignment horizontal="left" vertical="center"/>
    </xf>
    <xf numFmtId="0" fontId="25" fillId="25" borderId="0" xfId="0" applyNumberFormat="1" applyFont="1" applyFill="1" applyBorder="1" applyAlignment="1">
      <alignment horizontal="center" vertical="center" wrapText="1"/>
    </xf>
    <xf numFmtId="1" fontId="25" fillId="25" borderId="0" xfId="0" applyNumberFormat="1" applyFont="1" applyFill="1" applyBorder="1" applyAlignment="1">
      <alignment horizontal="left" vertical="center" wrapText="1"/>
    </xf>
    <xf numFmtId="182" fontId="25" fillId="25" borderId="0" xfId="0" applyNumberFormat="1" applyFont="1" applyFill="1" applyBorder="1" applyAlignment="1">
      <alignment horizontal="left" vertical="center"/>
    </xf>
    <xf numFmtId="17" fontId="25" fillId="25" borderId="0" xfId="0" applyNumberFormat="1" applyFont="1" applyFill="1" applyBorder="1" applyAlignment="1">
      <alignment horizontal="left" vertical="center"/>
    </xf>
    <xf numFmtId="0" fontId="25" fillId="25" borderId="0" xfId="43" applyFont="1" applyFill="1" applyBorder="1" applyAlignment="1">
      <alignment horizontal="left" vertical="center" wrapText="1"/>
    </xf>
    <xf numFmtId="177" fontId="25" fillId="25" borderId="0" xfId="0" applyNumberFormat="1" applyFont="1" applyFill="1" applyBorder="1" applyAlignment="1">
      <alignment horizontal="center" vertical="center" wrapText="1"/>
    </xf>
    <xf numFmtId="177" fontId="25" fillId="2" borderId="0" xfId="0" applyNumberFormat="1" applyFont="1" applyFill="1" applyBorder="1" applyAlignment="1">
      <alignment horizontal="center" vertical="center" wrapText="1"/>
    </xf>
    <xf numFmtId="180" fontId="25" fillId="25" borderId="0" xfId="43" applyNumberFormat="1" applyFont="1" applyFill="1" applyBorder="1" applyAlignment="1">
      <alignment horizontal="center" vertical="center"/>
    </xf>
    <xf numFmtId="180" fontId="25" fillId="25" borderId="0" xfId="43" applyNumberFormat="1" applyFont="1" applyFill="1" applyBorder="1" applyAlignment="1">
      <alignment horizontal="left" vertical="center"/>
    </xf>
    <xf numFmtId="177" fontId="25" fillId="0" borderId="0" xfId="0" applyNumberFormat="1" applyFont="1" applyFill="1" applyBorder="1" applyAlignment="1">
      <alignment horizontal="center" vertical="center" shrinkToFit="1"/>
    </xf>
    <xf numFmtId="181" fontId="25" fillId="25" borderId="0" xfId="43" applyNumberFormat="1" applyFont="1" applyFill="1" applyBorder="1" applyAlignment="1">
      <alignment horizontal="left" vertical="center"/>
    </xf>
    <xf numFmtId="0" fontId="25" fillId="25" borderId="0" xfId="43" applyFont="1" applyFill="1" applyBorder="1" applyAlignment="1">
      <alignment vertical="center" wrapText="1"/>
    </xf>
    <xf numFmtId="0" fontId="28" fillId="25" borderId="0" xfId="43" applyFont="1" applyFill="1" applyBorder="1" applyAlignment="1">
      <alignment horizontal="justify" vertical="center"/>
    </xf>
    <xf numFmtId="0" fontId="24" fillId="25" borderId="0" xfId="43" applyNumberFormat="1" applyFont="1" applyFill="1" applyBorder="1" applyAlignment="1">
      <alignment horizontal="center" vertical="center"/>
    </xf>
    <xf numFmtId="0" fontId="24" fillId="25" borderId="0" xfId="43" applyNumberFormat="1" applyFont="1" applyFill="1" applyBorder="1" applyAlignment="1">
      <alignment horizontal="left" vertical="center"/>
    </xf>
    <xf numFmtId="0" fontId="25" fillId="25" borderId="0" xfId="43" applyNumberFormat="1" applyFont="1" applyFill="1" applyBorder="1" applyAlignment="1">
      <alignment horizontal="center" vertical="center"/>
    </xf>
    <xf numFmtId="0" fontId="25" fillId="25" borderId="0" xfId="43" applyNumberFormat="1" applyFont="1" applyFill="1" applyBorder="1" applyAlignment="1">
      <alignment horizontal="left" vertical="center"/>
    </xf>
    <xf numFmtId="0" fontId="25" fillId="25" borderId="0" xfId="43" applyFont="1" applyFill="1" applyBorder="1" applyAlignment="1">
      <alignment horizontal="left" vertical="center"/>
    </xf>
    <xf numFmtId="0" fontId="25" fillId="25" borderId="0" xfId="43" applyFont="1" applyFill="1" applyBorder="1" applyAlignment="1">
      <alignment horizontal="left" vertical="center" wrapText="1" shrinkToFit="1"/>
    </xf>
    <xf numFmtId="49" fontId="25" fillId="25" borderId="0" xfId="43" applyNumberFormat="1" applyFont="1" applyFill="1" applyBorder="1" applyAlignment="1">
      <alignment horizontal="center" vertical="center"/>
    </xf>
    <xf numFmtId="49" fontId="25" fillId="25" borderId="0" xfId="43" applyNumberFormat="1" applyFont="1" applyFill="1" applyBorder="1" applyAlignment="1">
      <alignment horizontal="left" vertical="center"/>
    </xf>
    <xf numFmtId="177" fontId="25" fillId="2" borderId="0" xfId="0" applyNumberFormat="1" applyFont="1" applyFill="1" applyBorder="1" applyAlignment="1" applyProtection="1">
      <alignment horizontal="center" vertical="center" wrapText="1"/>
      <protection locked="0"/>
    </xf>
    <xf numFmtId="0" fontId="25" fillId="25" borderId="0" xfId="43" applyFont="1" applyFill="1" applyBorder="1" applyAlignment="1">
      <alignment vertical="center"/>
    </xf>
    <xf numFmtId="57" fontId="25" fillId="25" borderId="0" xfId="0" applyNumberFormat="1" applyFont="1" applyFill="1" applyBorder="1" applyAlignment="1">
      <alignment horizontal="left" vertical="center"/>
    </xf>
    <xf numFmtId="0" fontId="23" fillId="25" borderId="0" xfId="0" applyNumberFormat="1" applyFont="1" applyFill="1" applyBorder="1" applyAlignment="1" applyProtection="1">
      <alignment horizontal="left" vertical="center"/>
      <protection locked="0"/>
    </xf>
    <xf numFmtId="0" fontId="23" fillId="25" borderId="0" xfId="0" applyNumberFormat="1" applyFont="1" applyFill="1" applyBorder="1" applyAlignment="1" applyProtection="1">
      <alignment horizontal="center" vertical="center"/>
      <protection locked="0"/>
    </xf>
    <xf numFmtId="177" fontId="25" fillId="0" borderId="0" xfId="0" applyNumberFormat="1" applyFont="1" applyFill="1" applyBorder="1" applyAlignment="1">
      <alignment horizontal="center" vertical="center"/>
    </xf>
    <xf numFmtId="0" fontId="25" fillId="25" borderId="0" xfId="58" applyFont="1" applyFill="1" applyBorder="1" applyAlignment="1">
      <alignment horizontal="left" vertical="center"/>
    </xf>
    <xf numFmtId="0" fontId="25" fillId="25" borderId="0" xfId="54" applyNumberFormat="1" applyFont="1" applyFill="1" applyBorder="1" applyAlignment="1" applyProtection="1">
      <alignment horizontal="left" vertical="center" wrapText="1"/>
    </xf>
    <xf numFmtId="0" fontId="25" fillId="25" borderId="0" xfId="52" applyNumberFormat="1" applyFont="1" applyFill="1" applyBorder="1" applyAlignment="1" applyProtection="1">
      <alignment horizontal="left" vertical="center" wrapText="1"/>
    </xf>
    <xf numFmtId="0" fontId="25" fillId="25" borderId="0" xfId="56" applyNumberFormat="1" applyFont="1" applyFill="1" applyBorder="1" applyAlignment="1" applyProtection="1">
      <alignment horizontal="left" vertical="center" wrapText="1"/>
    </xf>
    <xf numFmtId="0" fontId="25" fillId="25" borderId="0" xfId="53" applyFont="1" applyFill="1" applyBorder="1" applyAlignment="1">
      <alignment horizontal="center" vertical="center" wrapText="1"/>
    </xf>
    <xf numFmtId="0" fontId="25" fillId="25" borderId="0" xfId="53" applyFont="1" applyFill="1" applyBorder="1" applyAlignment="1">
      <alignment horizontal="left" vertical="center" wrapText="1"/>
    </xf>
    <xf numFmtId="0" fontId="25" fillId="25" borderId="0" xfId="53" applyFont="1" applyFill="1" applyBorder="1" applyAlignment="1">
      <alignment horizontal="center" vertical="center"/>
    </xf>
    <xf numFmtId="0" fontId="25" fillId="25" borderId="0" xfId="53" applyFont="1" applyFill="1" applyBorder="1" applyAlignment="1">
      <alignment horizontal="left" vertical="center"/>
    </xf>
    <xf numFmtId="0" fontId="21" fillId="25" borderId="0" xfId="43" applyFont="1" applyFill="1" applyBorder="1" applyAlignment="1">
      <alignment vertical="center" wrapText="1"/>
    </xf>
    <xf numFmtId="181" fontId="25" fillId="25" borderId="0" xfId="43" applyNumberFormat="1" applyFont="1" applyFill="1" applyBorder="1" applyAlignment="1" applyProtection="1">
      <alignment vertical="center"/>
      <protection locked="0"/>
    </xf>
    <xf numFmtId="181" fontId="25" fillId="25" borderId="0" xfId="43" applyNumberFormat="1" applyFont="1" applyFill="1" applyBorder="1" applyAlignment="1" applyProtection="1">
      <alignment horizontal="left" vertical="center"/>
      <protection locked="0"/>
    </xf>
    <xf numFmtId="0" fontId="25" fillId="25" borderId="0" xfId="43" applyNumberFormat="1" applyFont="1" applyFill="1" applyBorder="1" applyAlignment="1" applyProtection="1">
      <alignment horizontal="center" vertical="center"/>
      <protection locked="0"/>
    </xf>
    <xf numFmtId="0" fontId="25" fillId="25" borderId="0" xfId="43" applyNumberFormat="1" applyFont="1" applyFill="1" applyBorder="1" applyAlignment="1" applyProtection="1">
      <alignment horizontal="left" vertical="center"/>
      <protection locked="0"/>
    </xf>
    <xf numFmtId="0" fontId="8" fillId="25" borderId="0" xfId="43" applyNumberFormat="1" applyFont="1" applyFill="1" applyBorder="1" applyAlignment="1">
      <alignment horizontal="left" vertical="center"/>
    </xf>
    <xf numFmtId="0" fontId="25" fillId="25" borderId="0" xfId="43" applyNumberFormat="1" applyFont="1" applyFill="1" applyBorder="1" applyAlignment="1">
      <alignment horizontal="left" vertical="center" wrapText="1"/>
    </xf>
    <xf numFmtId="49" fontId="25" fillId="25" borderId="0" xfId="54" applyNumberFormat="1" applyFont="1" applyFill="1" applyBorder="1" applyAlignment="1" applyProtection="1">
      <alignment horizontal="left" vertical="center" wrapText="1"/>
    </xf>
    <xf numFmtId="184" fontId="25" fillId="25" borderId="0" xfId="43" applyNumberFormat="1" applyFont="1" applyFill="1" applyBorder="1" applyAlignment="1">
      <alignment horizontal="center" vertical="center"/>
    </xf>
    <xf numFmtId="184" fontId="25" fillId="25" borderId="0" xfId="43" applyNumberFormat="1" applyFont="1" applyFill="1" applyBorder="1" applyAlignment="1">
      <alignment horizontal="left" vertical="center"/>
    </xf>
    <xf numFmtId="49" fontId="25" fillId="25" borderId="0" xfId="0" applyNumberFormat="1" applyFont="1" applyFill="1" applyBorder="1" applyAlignment="1" applyProtection="1">
      <alignment horizontal="left" vertical="center" wrapText="1"/>
    </xf>
    <xf numFmtId="0" fontId="29" fillId="25" borderId="0" xfId="43" applyNumberFormat="1" applyFont="1" applyFill="1" applyBorder="1" applyAlignment="1">
      <alignment horizontal="left" vertical="center"/>
    </xf>
    <xf numFmtId="181" fontId="21" fillId="25" borderId="0" xfId="43" applyNumberFormat="1" applyFont="1" applyFill="1" applyBorder="1" applyAlignment="1">
      <alignment horizontal="left" vertical="center"/>
    </xf>
    <xf numFmtId="0" fontId="28" fillId="25" borderId="0" xfId="43" applyFont="1" applyFill="1" applyBorder="1" applyAlignment="1">
      <alignment vertical="center"/>
    </xf>
    <xf numFmtId="0" fontId="21" fillId="25" borderId="0" xfId="43" applyNumberFormat="1" applyFont="1" applyFill="1" applyBorder="1" applyAlignment="1">
      <alignment horizontal="center" vertical="center"/>
    </xf>
    <xf numFmtId="0" fontId="21" fillId="25" borderId="0" xfId="43" applyNumberFormat="1" applyFont="1" applyFill="1" applyBorder="1" applyAlignment="1">
      <alignment horizontal="left" vertical="center"/>
    </xf>
    <xf numFmtId="181" fontId="21" fillId="25" borderId="0" xfId="43" applyNumberFormat="1" applyFont="1" applyFill="1" applyBorder="1" applyAlignment="1" applyProtection="1">
      <alignment horizontal="left" vertical="center"/>
      <protection locked="0"/>
    </xf>
    <xf numFmtId="0" fontId="30" fillId="25" borderId="0" xfId="43" applyFont="1" applyFill="1" applyBorder="1" applyAlignment="1">
      <alignment horizontal="left" vertical="center"/>
    </xf>
    <xf numFmtId="0" fontId="31" fillId="25" borderId="0" xfId="43" applyFont="1" applyFill="1" applyBorder="1" applyAlignment="1">
      <alignment horizontal="left" vertical="center"/>
    </xf>
    <xf numFmtId="183" fontId="25" fillId="25" borderId="0" xfId="43" applyNumberFormat="1" applyFont="1" applyFill="1" applyBorder="1" applyAlignment="1">
      <alignment horizontal="center" vertical="center"/>
    </xf>
    <xf numFmtId="183" fontId="25" fillId="25" borderId="0" xfId="43" applyNumberFormat="1" applyFont="1" applyFill="1" applyBorder="1" applyAlignment="1">
      <alignment horizontal="left" vertical="center"/>
    </xf>
    <xf numFmtId="177" fontId="25" fillId="25" borderId="0" xfId="43" applyNumberFormat="1" applyFont="1" applyFill="1" applyBorder="1" applyAlignment="1">
      <alignment horizontal="left" vertical="center" wrapText="1" shrinkToFit="1"/>
    </xf>
    <xf numFmtId="0" fontId="25" fillId="25" borderId="0" xfId="43" applyFont="1" applyFill="1" applyBorder="1" applyAlignment="1" applyProtection="1">
      <alignment vertical="center"/>
      <protection locked="0"/>
    </xf>
    <xf numFmtId="0" fontId="0" fillId="25" borderId="0" xfId="0" applyFill="1" applyBorder="1">
      <alignment vertical="center"/>
    </xf>
    <xf numFmtId="0" fontId="25" fillId="25" borderId="0" xfId="0" quotePrefix="1" applyFont="1" applyFill="1" applyBorder="1" applyAlignment="1">
      <alignment horizontal="center" vertical="center"/>
    </xf>
    <xf numFmtId="0" fontId="25" fillId="25" borderId="0" xfId="0" quotePrefix="1" applyFont="1" applyFill="1" applyBorder="1" applyAlignment="1">
      <alignment horizontal="left" vertical="center"/>
    </xf>
    <xf numFmtId="180" fontId="25" fillId="25" borderId="0" xfId="0" applyNumberFormat="1" applyFont="1" applyFill="1" applyBorder="1" applyAlignment="1">
      <alignment horizontal="center" vertical="center"/>
    </xf>
    <xf numFmtId="180" fontId="25" fillId="25" borderId="0" xfId="0" applyNumberFormat="1" applyFont="1" applyFill="1" applyBorder="1" applyAlignment="1">
      <alignment horizontal="left" vertical="center"/>
    </xf>
    <xf numFmtId="0" fontId="25" fillId="25" borderId="0" xfId="0" applyNumberFormat="1" applyFont="1" applyFill="1" applyBorder="1" applyAlignment="1" applyProtection="1">
      <alignment horizontal="left" vertical="center"/>
    </xf>
    <xf numFmtId="0" fontId="25" fillId="25" borderId="0" xfId="0" applyNumberFormat="1" applyFont="1" applyFill="1" applyBorder="1" applyAlignment="1" applyProtection="1">
      <alignment horizontal="center" vertical="center"/>
    </xf>
    <xf numFmtId="0" fontId="25" fillId="25" borderId="0" xfId="49" applyNumberFormat="1" applyFont="1" applyFill="1" applyBorder="1" applyAlignment="1" applyProtection="1">
      <alignment horizontal="left" vertical="center" wrapText="1"/>
    </xf>
    <xf numFmtId="0" fontId="25" fillId="25" borderId="0" xfId="47" applyNumberFormat="1" applyFont="1" applyFill="1" applyBorder="1" applyAlignment="1" applyProtection="1">
      <alignment horizontal="left" vertical="center" wrapText="1"/>
    </xf>
    <xf numFmtId="177" fontId="25" fillId="25" borderId="0" xfId="0" applyNumberFormat="1" applyFont="1" applyFill="1" applyBorder="1" applyAlignment="1">
      <alignment horizontal="left" vertical="center" wrapText="1"/>
    </xf>
    <xf numFmtId="182" fontId="25" fillId="25" borderId="0" xfId="0" applyNumberFormat="1" applyFont="1" applyFill="1" applyBorder="1" applyAlignment="1">
      <alignment horizontal="left" vertical="center" wrapText="1"/>
    </xf>
    <xf numFmtId="179" fontId="25" fillId="25" borderId="0" xfId="0" applyNumberFormat="1" applyFont="1" applyFill="1" applyBorder="1" applyAlignment="1">
      <alignment horizontal="left" vertical="center" wrapText="1"/>
    </xf>
    <xf numFmtId="1" fontId="25" fillId="2" borderId="0" xfId="0" applyNumberFormat="1" applyFont="1" applyFill="1" applyBorder="1" applyAlignment="1">
      <alignment horizontal="left" vertical="center" shrinkToFit="1"/>
    </xf>
    <xf numFmtId="0" fontId="25" fillId="2" borderId="0" xfId="0" applyFont="1" applyFill="1" applyBorder="1" applyAlignment="1">
      <alignment horizontal="left" vertical="center" wrapText="1"/>
    </xf>
    <xf numFmtId="49" fontId="25" fillId="0" borderId="0" xfId="0" applyNumberFormat="1" applyFont="1" applyFill="1" applyBorder="1" applyAlignment="1">
      <alignment horizontal="left" vertical="center" wrapText="1"/>
    </xf>
    <xf numFmtId="179" fontId="25" fillId="2" borderId="0" xfId="0" applyNumberFormat="1" applyFont="1" applyFill="1" applyBorder="1" applyAlignment="1">
      <alignment horizontal="left" vertical="center" wrapText="1"/>
    </xf>
    <xf numFmtId="177" fontId="25" fillId="2" borderId="0" xfId="0" applyNumberFormat="1" applyFont="1" applyFill="1" applyBorder="1" applyAlignment="1">
      <alignment horizontal="left" vertical="center" wrapText="1"/>
    </xf>
    <xf numFmtId="0" fontId="25" fillId="2" borderId="0" xfId="0" quotePrefix="1" applyNumberFormat="1" applyFont="1" applyFill="1" applyBorder="1" applyAlignment="1">
      <alignment horizontal="left" vertical="center"/>
    </xf>
    <xf numFmtId="49" fontId="25" fillId="2" borderId="0" xfId="0" applyNumberFormat="1" applyFont="1" applyFill="1" applyBorder="1" applyAlignment="1">
      <alignment horizontal="center" vertical="center" wrapText="1"/>
    </xf>
    <xf numFmtId="49" fontId="25" fillId="2" borderId="0" xfId="0" applyNumberFormat="1" applyFont="1" applyFill="1" applyBorder="1" applyAlignment="1">
      <alignment horizontal="left" vertical="center" wrapText="1"/>
    </xf>
    <xf numFmtId="1" fontId="25" fillId="0" borderId="0" xfId="0" applyNumberFormat="1" applyFont="1" applyFill="1" applyBorder="1" applyAlignment="1">
      <alignment horizontal="left" vertical="center" wrapText="1" shrinkToFit="1"/>
    </xf>
    <xf numFmtId="0" fontId="25" fillId="0" borderId="0" xfId="0" applyFont="1" applyFill="1" applyBorder="1" applyAlignment="1">
      <alignment horizontal="left" vertical="center" wrapText="1"/>
    </xf>
    <xf numFmtId="0" fontId="23" fillId="0" borderId="0" xfId="0" applyNumberFormat="1" applyFont="1" applyFill="1" applyBorder="1" applyAlignment="1">
      <alignment horizontal="left" vertical="center"/>
    </xf>
    <xf numFmtId="0" fontId="23" fillId="0" borderId="0" xfId="0" applyNumberFormat="1" applyFont="1" applyFill="1" applyBorder="1" applyAlignment="1">
      <alignment horizontal="center" vertical="center"/>
    </xf>
    <xf numFmtId="0" fontId="25" fillId="0" borderId="0" xfId="0" applyNumberFormat="1" applyFont="1" applyFill="1" applyBorder="1" applyAlignment="1">
      <alignment horizontal="left" vertical="center"/>
    </xf>
    <xf numFmtId="1" fontId="25" fillId="0" borderId="0" xfId="0" applyNumberFormat="1" applyFont="1" applyFill="1" applyBorder="1" applyAlignment="1">
      <alignment horizontal="left" vertical="center" shrinkToFit="1"/>
    </xf>
    <xf numFmtId="177" fontId="25" fillId="0" borderId="0" xfId="0" applyNumberFormat="1" applyFont="1" applyFill="1" applyBorder="1" applyAlignment="1">
      <alignment horizontal="left" vertical="center"/>
    </xf>
    <xf numFmtId="49" fontId="25" fillId="0" borderId="0" xfId="0" applyNumberFormat="1" applyFont="1" applyFill="1" applyBorder="1" applyAlignment="1">
      <alignment horizontal="left" vertical="center"/>
    </xf>
    <xf numFmtId="0" fontId="25" fillId="0" borderId="0" xfId="0" applyFont="1" applyFill="1" applyBorder="1" applyAlignment="1">
      <alignment horizontal="left" vertical="center"/>
    </xf>
    <xf numFmtId="177" fontId="25" fillId="0" borderId="0" xfId="0" applyNumberFormat="1" applyFont="1" applyFill="1" applyBorder="1" applyAlignment="1">
      <alignment horizontal="left" vertical="center" wrapText="1"/>
    </xf>
    <xf numFmtId="0" fontId="25" fillId="2" borderId="0" xfId="0" applyFont="1" applyFill="1" applyBorder="1" applyAlignment="1">
      <alignment horizontal="left" vertical="center"/>
    </xf>
    <xf numFmtId="2" fontId="25" fillId="2" borderId="0" xfId="0" applyNumberFormat="1" applyFont="1" applyFill="1" applyBorder="1" applyAlignment="1">
      <alignment horizontal="center" vertical="center" shrinkToFit="1"/>
    </xf>
    <xf numFmtId="2" fontId="25" fillId="2" borderId="0" xfId="0" applyNumberFormat="1" applyFont="1" applyFill="1" applyBorder="1" applyAlignment="1">
      <alignment horizontal="left" vertical="center" shrinkToFit="1"/>
    </xf>
    <xf numFmtId="2" fontId="25" fillId="2" borderId="0" xfId="58" applyNumberFormat="1" applyFont="1" applyFill="1" applyBorder="1" applyAlignment="1">
      <alignment horizontal="center" vertical="center"/>
    </xf>
    <xf numFmtId="2" fontId="25" fillId="2" borderId="0" xfId="58" applyNumberFormat="1" applyFont="1" applyFill="1" applyBorder="1" applyAlignment="1">
      <alignment horizontal="left" vertical="center"/>
    </xf>
    <xf numFmtId="49" fontId="25" fillId="0" borderId="0" xfId="0" applyNumberFormat="1" applyFont="1" applyFill="1" applyBorder="1" applyAlignment="1" applyProtection="1">
      <alignment horizontal="left" vertical="center" wrapText="1"/>
      <protection locked="0"/>
    </xf>
    <xf numFmtId="179" fontId="25" fillId="2" borderId="0" xfId="0" applyNumberFormat="1" applyFont="1" applyFill="1" applyBorder="1" applyAlignment="1" applyProtection="1">
      <alignment horizontal="left" vertical="center" wrapText="1"/>
      <protection locked="0"/>
    </xf>
    <xf numFmtId="177" fontId="25" fillId="2" borderId="0" xfId="0" applyNumberFormat="1" applyFont="1" applyFill="1" applyBorder="1" applyAlignment="1" applyProtection="1">
      <alignment horizontal="left" vertical="center" wrapText="1"/>
      <protection locked="0"/>
    </xf>
    <xf numFmtId="0" fontId="23" fillId="0" borderId="0" xfId="0" applyNumberFormat="1" applyFont="1" applyFill="1" applyBorder="1" applyAlignment="1" applyProtection="1">
      <alignment horizontal="left" vertical="center"/>
      <protection locked="0"/>
    </xf>
    <xf numFmtId="0" fontId="23" fillId="0" borderId="0" xfId="0" applyNumberFormat="1" applyFont="1" applyFill="1" applyBorder="1" applyAlignment="1" applyProtection="1">
      <alignment horizontal="center" vertical="center"/>
      <protection locked="0"/>
    </xf>
    <xf numFmtId="0" fontId="25" fillId="2" borderId="0" xfId="0" applyNumberFormat="1" applyFont="1" applyFill="1" applyBorder="1" applyAlignment="1" applyProtection="1">
      <alignment horizontal="left" vertical="center"/>
    </xf>
    <xf numFmtId="0" fontId="25" fillId="0" borderId="0" xfId="0" applyNumberFormat="1" applyFont="1" applyFill="1" applyBorder="1" applyAlignment="1" applyProtection="1">
      <alignment horizontal="left" vertical="center"/>
    </xf>
    <xf numFmtId="0" fontId="25" fillId="2" borderId="0" xfId="0" applyNumberFormat="1" applyFont="1" applyFill="1" applyBorder="1" applyAlignment="1" applyProtection="1">
      <alignment horizontal="center" vertical="center"/>
    </xf>
    <xf numFmtId="49" fontId="23" fillId="0" borderId="0" xfId="0" applyNumberFormat="1" applyFont="1" applyFill="1" applyBorder="1" applyAlignment="1">
      <alignment horizontal="left" vertical="center"/>
    </xf>
    <xf numFmtId="1" fontId="23" fillId="0" borderId="0" xfId="0" applyNumberFormat="1" applyFont="1" applyFill="1" applyBorder="1" applyAlignment="1">
      <alignment horizontal="left" vertical="center" shrinkToFit="1"/>
    </xf>
    <xf numFmtId="1" fontId="23" fillId="0" borderId="0" xfId="0" applyNumberFormat="1" applyFont="1" applyFill="1" applyBorder="1" applyAlignment="1">
      <alignment horizontal="center" vertical="center" shrinkToFit="1"/>
    </xf>
    <xf numFmtId="1" fontId="25" fillId="0" borderId="0" xfId="0" applyNumberFormat="1" applyFont="1" applyFill="1" applyBorder="1" applyAlignment="1">
      <alignment horizontal="left" vertical="top" wrapText="1" shrinkToFit="1"/>
    </xf>
    <xf numFmtId="2" fontId="25" fillId="0" borderId="0" xfId="0" applyNumberFormat="1" applyFont="1" applyFill="1" applyBorder="1" applyAlignment="1">
      <alignment horizontal="center" vertical="center"/>
    </xf>
    <xf numFmtId="2" fontId="25" fillId="0" borderId="0" xfId="0" applyNumberFormat="1" applyFont="1" applyFill="1" applyBorder="1" applyAlignment="1">
      <alignment horizontal="left" vertical="center"/>
    </xf>
    <xf numFmtId="0" fontId="25" fillId="0" borderId="0" xfId="0" applyNumberFormat="1" applyFont="1" applyFill="1" applyBorder="1" applyAlignment="1" applyProtection="1">
      <alignment horizontal="center" vertical="center" wrapText="1"/>
    </xf>
    <xf numFmtId="2" fontId="25" fillId="0" borderId="0" xfId="0" applyNumberFormat="1" applyFont="1" applyFill="1" applyBorder="1" applyAlignment="1">
      <alignment horizontal="center" vertical="center" shrinkToFit="1"/>
    </xf>
    <xf numFmtId="2" fontId="25" fillId="0" borderId="0" xfId="0" applyNumberFormat="1" applyFont="1" applyFill="1" applyBorder="1" applyAlignment="1">
      <alignment horizontal="left" vertical="center" shrinkToFit="1"/>
    </xf>
    <xf numFmtId="0" fontId="25" fillId="2" borderId="0" xfId="0" applyNumberFormat="1" applyFont="1" applyFill="1" applyBorder="1" applyAlignment="1" applyProtection="1">
      <alignment horizontal="left" vertical="center" wrapText="1"/>
    </xf>
    <xf numFmtId="0" fontId="25" fillId="2" borderId="0" xfId="0" applyNumberFormat="1" applyFont="1" applyFill="1" applyBorder="1" applyAlignment="1">
      <alignment horizontal="center" vertical="center"/>
    </xf>
    <xf numFmtId="0" fontId="25" fillId="0" borderId="0" xfId="61" applyNumberFormat="1" applyFont="1" applyFill="1" applyBorder="1" applyAlignment="1" applyProtection="1">
      <alignment horizontal="left" vertical="center" wrapText="1"/>
    </xf>
    <xf numFmtId="1" fontId="25" fillId="0" borderId="0" xfId="0" applyNumberFormat="1" applyFont="1" applyFill="1" applyBorder="1" applyAlignment="1">
      <alignment horizontal="left" vertical="center"/>
    </xf>
    <xf numFmtId="176" fontId="25" fillId="0" borderId="0" xfId="0" applyNumberFormat="1" applyFont="1" applyFill="1" applyBorder="1" applyAlignment="1" applyProtection="1">
      <alignment horizontal="center" vertical="center" wrapText="1"/>
    </xf>
    <xf numFmtId="176" fontId="25" fillId="0" borderId="0" xfId="0" applyNumberFormat="1" applyFont="1" applyFill="1" applyBorder="1" applyAlignment="1" applyProtection="1">
      <alignment horizontal="left" vertical="center" wrapText="1"/>
    </xf>
    <xf numFmtId="0" fontId="21" fillId="0" borderId="0" xfId="0" applyFont="1" applyBorder="1" applyAlignment="1">
      <alignment horizontal="left" vertical="center"/>
    </xf>
    <xf numFmtId="0" fontId="25" fillId="0" borderId="0" xfId="0" applyFont="1" applyFill="1" applyBorder="1" applyAlignment="1">
      <alignment horizontal="center" vertical="center" wrapText="1"/>
    </xf>
    <xf numFmtId="0" fontId="25" fillId="0" borderId="0" xfId="33" applyNumberFormat="1" applyFont="1" applyFill="1" applyBorder="1" applyAlignment="1" applyProtection="1">
      <alignment horizontal="left" vertical="center" wrapText="1"/>
    </xf>
    <xf numFmtId="0" fontId="25" fillId="0" borderId="0" xfId="22" applyNumberFormat="1" applyFont="1" applyFill="1" applyBorder="1" applyAlignment="1" applyProtection="1">
      <alignment horizontal="left" vertical="center" wrapText="1"/>
    </xf>
    <xf numFmtId="0" fontId="25" fillId="0" borderId="0" xfId="63" applyNumberFormat="1" applyFont="1" applyFill="1" applyBorder="1" applyAlignment="1" applyProtection="1">
      <alignment horizontal="left" vertical="center" wrapText="1"/>
    </xf>
    <xf numFmtId="0" fontId="25" fillId="0" borderId="0" xfId="62" applyNumberFormat="1" applyFont="1" applyFill="1" applyBorder="1" applyAlignment="1" applyProtection="1">
      <alignment horizontal="left" vertical="center" wrapText="1"/>
    </xf>
    <xf numFmtId="1" fontId="25" fillId="0" borderId="0" xfId="0" quotePrefix="1" applyNumberFormat="1" applyFont="1" applyFill="1" applyBorder="1" applyAlignment="1">
      <alignment horizontal="left" vertical="center" shrinkToFit="1"/>
    </xf>
    <xf numFmtId="177" fontId="25" fillId="0" borderId="0" xfId="0" applyNumberFormat="1" applyFont="1" applyFill="1" applyBorder="1" applyAlignment="1">
      <alignment horizontal="left" vertical="center" shrinkToFit="1"/>
    </xf>
    <xf numFmtId="178" fontId="25" fillId="0" borderId="0" xfId="0" applyNumberFormat="1" applyFont="1" applyFill="1" applyBorder="1" applyAlignment="1" applyProtection="1">
      <alignment horizontal="center" vertical="center" wrapText="1"/>
    </xf>
    <xf numFmtId="179" fontId="25" fillId="0" borderId="0" xfId="0" applyNumberFormat="1" applyFont="1" applyFill="1" applyBorder="1" applyAlignment="1">
      <alignment horizontal="left" vertical="center"/>
    </xf>
    <xf numFmtId="0" fontId="25" fillId="0" borderId="0" xfId="59" applyNumberFormat="1" applyFont="1" applyFill="1" applyBorder="1" applyAlignment="1" applyProtection="1">
      <alignment horizontal="left" vertical="center" wrapText="1"/>
    </xf>
    <xf numFmtId="0" fontId="25" fillId="0" borderId="0" xfId="43" applyNumberFormat="1" applyFont="1" applyFill="1" applyBorder="1" applyAlignment="1" applyProtection="1">
      <alignment horizontal="left" vertical="center" wrapText="1"/>
    </xf>
    <xf numFmtId="179" fontId="25" fillId="0" borderId="0" xfId="0" applyNumberFormat="1" applyFont="1" applyFill="1" applyBorder="1" applyAlignment="1" applyProtection="1">
      <alignment horizontal="left" vertical="center"/>
      <protection locked="0"/>
    </xf>
    <xf numFmtId="1" fontId="25" fillId="0" borderId="0" xfId="0" applyNumberFormat="1" applyFont="1" applyFill="1" applyBorder="1" applyAlignment="1">
      <alignment horizontal="center" vertical="center"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center" vertical="center" wrapText="1"/>
    </xf>
    <xf numFmtId="182" fontId="25" fillId="0" borderId="0" xfId="0" applyNumberFormat="1" applyFont="1" applyFill="1" applyBorder="1" applyAlignment="1">
      <alignment horizontal="left" vertical="center"/>
    </xf>
    <xf numFmtId="0" fontId="25" fillId="0" borderId="0" xfId="53" applyFont="1" applyFill="1" applyBorder="1" applyAlignment="1">
      <alignment horizontal="left" vertical="center"/>
    </xf>
    <xf numFmtId="0" fontId="25" fillId="0" borderId="0" xfId="0" quotePrefix="1" applyFont="1" applyFill="1" applyBorder="1" applyAlignment="1">
      <alignment horizontal="center" vertical="center"/>
    </xf>
    <xf numFmtId="0" fontId="25" fillId="0" borderId="0" xfId="0" quotePrefix="1" applyFont="1" applyFill="1" applyBorder="1" applyAlignment="1">
      <alignment horizontal="left" vertical="center"/>
    </xf>
    <xf numFmtId="1" fontId="25" fillId="0" borderId="0" xfId="0" quotePrefix="1" applyNumberFormat="1" applyFont="1" applyFill="1" applyBorder="1" applyAlignment="1">
      <alignment horizontal="left" vertical="center"/>
    </xf>
    <xf numFmtId="177" fontId="25" fillId="0" borderId="0" xfId="0" quotePrefix="1" applyNumberFormat="1" applyFont="1" applyFill="1" applyBorder="1" applyAlignment="1">
      <alignment horizontal="center" vertical="center"/>
    </xf>
    <xf numFmtId="177" fontId="25" fillId="0" borderId="0" xfId="0" quotePrefix="1" applyNumberFormat="1" applyFont="1" applyFill="1" applyBorder="1" applyAlignment="1">
      <alignment horizontal="left" vertical="center"/>
    </xf>
    <xf numFmtId="49" fontId="25" fillId="0" borderId="0" xfId="0" applyNumberFormat="1" applyFont="1" applyFill="1" applyBorder="1" applyAlignment="1">
      <alignment horizontal="center" vertical="center"/>
    </xf>
    <xf numFmtId="0" fontId="25" fillId="0" borderId="0" xfId="39" applyNumberFormat="1" applyFont="1" applyFill="1" applyBorder="1" applyAlignment="1" applyProtection="1">
      <alignment horizontal="left" vertical="center" wrapText="1"/>
    </xf>
    <xf numFmtId="0" fontId="25" fillId="0" borderId="0" xfId="38" applyNumberFormat="1" applyFont="1" applyFill="1" applyBorder="1" applyAlignment="1" applyProtection="1">
      <alignment horizontal="left" vertical="center" wrapText="1"/>
    </xf>
    <xf numFmtId="0" fontId="25" fillId="0" borderId="0" xfId="2" applyNumberFormat="1" applyFont="1" applyFill="1" applyBorder="1" applyAlignment="1" applyProtection="1">
      <alignment horizontal="left" vertical="center" wrapText="1"/>
    </xf>
    <xf numFmtId="0" fontId="25" fillId="0" borderId="0" xfId="41" applyNumberFormat="1" applyFont="1" applyFill="1" applyBorder="1" applyAlignment="1" applyProtection="1">
      <alignment horizontal="left" vertical="center" wrapText="1"/>
    </xf>
    <xf numFmtId="0" fontId="25" fillId="0" borderId="0" xfId="37" applyNumberFormat="1" applyFont="1" applyFill="1" applyBorder="1" applyAlignment="1" applyProtection="1">
      <alignment horizontal="left" vertical="center" wrapText="1"/>
    </xf>
    <xf numFmtId="0" fontId="25" fillId="0" borderId="0" xfId="35" applyNumberFormat="1" applyFont="1" applyFill="1" applyBorder="1" applyAlignment="1" applyProtection="1">
      <alignment horizontal="left" vertical="center" wrapText="1"/>
    </xf>
    <xf numFmtId="0" fontId="25" fillId="0" borderId="0" xfId="36" applyNumberFormat="1" applyFont="1" applyFill="1" applyBorder="1" applyAlignment="1" applyProtection="1">
      <alignment horizontal="left" vertical="center" wrapText="1"/>
    </xf>
    <xf numFmtId="0" fontId="21" fillId="0" borderId="0" xfId="0" applyFont="1" applyBorder="1" applyAlignment="1">
      <alignment horizontal="center" vertical="center"/>
    </xf>
    <xf numFmtId="0" fontId="25" fillId="0" borderId="0" xfId="66" applyFont="1" applyFill="1" applyBorder="1" applyAlignment="1" applyProtection="1">
      <alignment horizontal="left" vertical="center" wrapText="1"/>
    </xf>
    <xf numFmtId="0" fontId="25" fillId="0" borderId="0" xfId="0" applyFont="1" applyBorder="1" applyAlignment="1">
      <alignment horizontal="left" vertical="center"/>
    </xf>
    <xf numFmtId="0" fontId="25" fillId="0" borderId="0" xfId="0" applyFont="1" applyBorder="1" applyAlignment="1">
      <alignment horizontal="left" vertical="center" wrapText="1"/>
    </xf>
    <xf numFmtId="0" fontId="21" fillId="0" borderId="0" xfId="0" applyFont="1" applyFill="1" applyBorder="1" applyAlignment="1">
      <alignment horizontal="left" vertical="center" wrapText="1"/>
    </xf>
    <xf numFmtId="0" fontId="25" fillId="0" borderId="0" xfId="0" applyFont="1" applyBorder="1" applyAlignment="1">
      <alignment horizontal="center" vertical="center" wrapText="1"/>
    </xf>
    <xf numFmtId="0" fontId="25" fillId="0" borderId="0" xfId="0" applyFont="1" applyFill="1" applyBorder="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wrapText="1"/>
    </xf>
    <xf numFmtId="0" fontId="25" fillId="0" borderId="0" xfId="0" applyNumberFormat="1" applyFont="1" applyFill="1" applyBorder="1" applyAlignment="1">
      <alignment horizontal="left" vertical="center" wrapText="1"/>
    </xf>
    <xf numFmtId="0" fontId="25" fillId="0" borderId="0" xfId="65" applyFont="1" applyFill="1" applyBorder="1" applyAlignment="1" applyProtection="1">
      <alignment horizontal="left" vertical="center" wrapText="1"/>
    </xf>
    <xf numFmtId="0" fontId="25" fillId="0" borderId="0" xfId="65" applyFont="1" applyFill="1" applyBorder="1" applyAlignment="1" applyProtection="1">
      <alignment horizontal="left" vertical="center"/>
    </xf>
    <xf numFmtId="0" fontId="21" fillId="0" borderId="0" xfId="0" applyNumberFormat="1" applyFont="1" applyFill="1" applyBorder="1" applyAlignment="1" applyProtection="1">
      <alignment horizontal="left" vertical="center" wrapText="1"/>
    </xf>
    <xf numFmtId="0" fontId="25" fillId="0" borderId="0" xfId="64" applyFont="1" applyBorder="1" applyAlignment="1">
      <alignment horizontal="left" wrapText="1"/>
    </xf>
    <xf numFmtId="58" fontId="25" fillId="0" borderId="0" xfId="0" applyNumberFormat="1" applyFont="1" applyFill="1" applyBorder="1" applyAlignment="1">
      <alignment horizontal="left" vertical="center" wrapText="1"/>
    </xf>
    <xf numFmtId="49" fontId="21" fillId="0" borderId="0" xfId="0" applyNumberFormat="1" applyFont="1" applyFill="1" applyBorder="1" applyAlignment="1">
      <alignment horizontal="left" vertical="center"/>
    </xf>
    <xf numFmtId="0" fontId="21" fillId="0" borderId="0" xfId="0" applyNumberFormat="1" applyFont="1" applyFill="1" applyBorder="1" applyAlignment="1">
      <alignment horizontal="left" vertical="center" wrapText="1"/>
    </xf>
    <xf numFmtId="0" fontId="0" fillId="0" borderId="0" xfId="0" applyBorder="1" applyAlignment="1">
      <alignment horizontal="left" vertical="center"/>
    </xf>
    <xf numFmtId="0" fontId="21" fillId="0" borderId="3" xfId="0" applyFont="1" applyBorder="1" applyAlignment="1">
      <alignment horizontal="left"/>
    </xf>
    <xf numFmtId="0" fontId="36" fillId="0" borderId="3" xfId="0" applyNumberFormat="1" applyFont="1" applyFill="1" applyBorder="1" applyAlignment="1" applyProtection="1">
      <alignment horizontal="left" vertical="center" wrapText="1"/>
    </xf>
    <xf numFmtId="177" fontId="36" fillId="0" borderId="3" xfId="0" applyNumberFormat="1" applyFont="1" applyFill="1" applyBorder="1" applyAlignment="1" applyProtection="1">
      <alignment horizontal="left" vertical="center" wrapText="1"/>
    </xf>
    <xf numFmtId="0" fontId="21" fillId="0" borderId="0" xfId="0" applyFont="1" applyBorder="1" applyAlignment="1">
      <alignment horizontal="left"/>
    </xf>
    <xf numFmtId="0" fontId="36" fillId="0" borderId="0" xfId="0" applyNumberFormat="1" applyFont="1" applyFill="1" applyBorder="1" applyAlignment="1" applyProtection="1">
      <alignment horizontal="left" vertical="center" wrapText="1"/>
    </xf>
    <xf numFmtId="177" fontId="36" fillId="0" borderId="0" xfId="0" applyNumberFormat="1" applyFont="1" applyFill="1" applyBorder="1" applyAlignment="1" applyProtection="1">
      <alignment horizontal="left" vertical="center" wrapText="1"/>
    </xf>
    <xf numFmtId="0" fontId="21" fillId="25" borderId="0" xfId="0" applyFont="1" applyFill="1" applyBorder="1" applyAlignment="1">
      <alignment vertical="center"/>
    </xf>
    <xf numFmtId="177" fontId="24" fillId="25" borderId="0" xfId="0" applyNumberFormat="1" applyFont="1" applyFill="1" applyBorder="1" applyAlignment="1">
      <alignment horizontal="left" vertical="center" shrinkToFit="1"/>
    </xf>
    <xf numFmtId="0" fontId="26" fillId="25" borderId="0" xfId="0" applyFont="1" applyFill="1" applyBorder="1" applyAlignment="1">
      <alignment horizontal="center" vertical="center"/>
    </xf>
    <xf numFmtId="0" fontId="26" fillId="25" borderId="0" xfId="0" applyNumberFormat="1" applyFont="1" applyFill="1" applyBorder="1" applyAlignment="1">
      <alignment horizontal="center" vertical="center"/>
    </xf>
    <xf numFmtId="0" fontId="25" fillId="25" borderId="0" xfId="0" applyFont="1" applyFill="1" applyBorder="1" applyAlignment="1">
      <alignment vertical="center"/>
    </xf>
    <xf numFmtId="49" fontId="26" fillId="0" borderId="0" xfId="0" applyNumberFormat="1" applyFont="1" applyFill="1" applyBorder="1" applyAlignment="1">
      <alignment horizontal="center" vertical="center"/>
    </xf>
    <xf numFmtId="0" fontId="26" fillId="0" borderId="0" xfId="0" applyNumberFormat="1" applyFont="1" applyFill="1" applyBorder="1" applyAlignment="1" applyProtection="1">
      <alignment horizontal="center" vertical="center"/>
      <protection locked="0"/>
    </xf>
    <xf numFmtId="0" fontId="25" fillId="2" borderId="0" xfId="0" applyNumberFormat="1" applyFont="1" applyFill="1" applyBorder="1" applyAlignment="1" applyProtection="1">
      <alignment horizontal="right" vertical="center" wrapText="1"/>
    </xf>
    <xf numFmtId="0" fontId="26" fillId="0" borderId="0" xfId="0" applyFont="1" applyFill="1" applyBorder="1" applyAlignment="1">
      <alignment horizontal="center" vertical="center"/>
    </xf>
    <xf numFmtId="0" fontId="26" fillId="2" borderId="0" xfId="0" applyNumberFormat="1" applyFont="1" applyFill="1" applyBorder="1" applyAlignment="1">
      <alignment horizontal="center" vertical="center"/>
    </xf>
    <xf numFmtId="1" fontId="26" fillId="0" borderId="0" xfId="0" applyNumberFormat="1" applyFont="1" applyFill="1" applyBorder="1" applyAlignment="1">
      <alignment horizontal="center" vertical="center" shrinkToFit="1"/>
    </xf>
    <xf numFmtId="177" fontId="36" fillId="25" borderId="2" xfId="0" applyNumberFormat="1" applyFont="1" applyFill="1" applyBorder="1" applyAlignment="1">
      <alignment horizontal="left" vertical="center"/>
    </xf>
    <xf numFmtId="177" fontId="22" fillId="25" borderId="2" xfId="0" applyNumberFormat="1" applyFont="1" applyFill="1" applyBorder="1" applyAlignment="1">
      <alignment horizontal="left" vertical="center" shrinkToFit="1"/>
    </xf>
    <xf numFmtId="177" fontId="0" fillId="0" borderId="2" xfId="0" applyNumberFormat="1" applyBorder="1" applyAlignment="1">
      <alignment horizontal="left" vertical="center"/>
    </xf>
    <xf numFmtId="177" fontId="25" fillId="25" borderId="2" xfId="0" applyNumberFormat="1" applyFont="1" applyFill="1" applyBorder="1" applyAlignment="1" applyProtection="1">
      <alignment horizontal="left" vertical="center" wrapText="1"/>
    </xf>
    <xf numFmtId="177" fontId="41" fillId="25" borderId="5" xfId="0" applyNumberFormat="1" applyFont="1" applyFill="1" applyBorder="1" applyAlignment="1">
      <alignment horizontal="left" vertical="center" wrapText="1"/>
    </xf>
    <xf numFmtId="177" fontId="36" fillId="25" borderId="5" xfId="0" applyNumberFormat="1" applyFont="1" applyFill="1" applyBorder="1" applyAlignment="1">
      <alignment horizontal="left" vertical="center" shrinkToFit="1"/>
    </xf>
    <xf numFmtId="177" fontId="41" fillId="25" borderId="2" xfId="0" applyNumberFormat="1" applyFont="1" applyFill="1" applyBorder="1" applyAlignment="1">
      <alignment horizontal="left" vertical="center" wrapText="1"/>
    </xf>
    <xf numFmtId="177" fontId="36" fillId="0" borderId="2" xfId="0" applyNumberFormat="1" applyFont="1" applyFill="1" applyBorder="1" applyAlignment="1">
      <alignment horizontal="left" vertical="center" shrinkToFit="1"/>
    </xf>
    <xf numFmtId="177" fontId="36" fillId="0" borderId="2" xfId="0" applyNumberFormat="1" applyFont="1" applyFill="1" applyBorder="1" applyAlignment="1" applyProtection="1">
      <alignment horizontal="left" vertical="center" wrapText="1"/>
      <protection locked="0"/>
    </xf>
    <xf numFmtId="177" fontId="49" fillId="25" borderId="2" xfId="0" applyNumberFormat="1" applyFont="1" applyFill="1" applyBorder="1" applyAlignment="1">
      <alignment horizontal="left" vertical="center" wrapText="1" shrinkToFit="1"/>
    </xf>
    <xf numFmtId="177" fontId="36" fillId="25" borderId="2" xfId="0" applyNumberFormat="1" applyFont="1" applyFill="1" applyBorder="1" applyAlignment="1" applyProtection="1">
      <alignment horizontal="left" vertical="center" wrapText="1"/>
      <protection locked="0"/>
    </xf>
    <xf numFmtId="177" fontId="36" fillId="25" borderId="2" xfId="0" quotePrefix="1" applyNumberFormat="1" applyFont="1" applyFill="1" applyBorder="1" applyAlignment="1">
      <alignment horizontal="left" vertical="center" wrapText="1"/>
    </xf>
    <xf numFmtId="177" fontId="36" fillId="25" borderId="2" xfId="0" applyNumberFormat="1" applyFont="1" applyFill="1" applyBorder="1" applyAlignment="1">
      <alignment horizontal="left" vertical="center" wrapText="1" shrinkToFit="1"/>
    </xf>
    <xf numFmtId="177" fontId="36" fillId="25" borderId="2" xfId="0" quotePrefix="1" applyNumberFormat="1" applyFont="1" applyFill="1" applyBorder="1" applyAlignment="1">
      <alignment horizontal="left" vertical="center" wrapText="1" shrinkToFit="1"/>
    </xf>
    <xf numFmtId="177" fontId="25" fillId="25" borderId="1" xfId="0" applyNumberFormat="1" applyFont="1" applyFill="1" applyBorder="1" applyAlignment="1">
      <alignment horizontal="left" vertical="center" shrinkToFit="1"/>
    </xf>
    <xf numFmtId="177" fontId="51" fillId="0" borderId="6" xfId="0" applyNumberFormat="1" applyFont="1" applyBorder="1" applyAlignment="1">
      <alignment horizontal="left" vertical="center"/>
    </xf>
    <xf numFmtId="177" fontId="36" fillId="25" borderId="0" xfId="0" applyNumberFormat="1" applyFont="1" applyFill="1" applyBorder="1" applyAlignment="1" applyProtection="1">
      <alignment horizontal="left" vertical="center" wrapText="1"/>
    </xf>
    <xf numFmtId="177" fontId="23" fillId="25" borderId="0" xfId="0" applyNumberFormat="1" applyFont="1" applyFill="1" applyBorder="1" applyAlignment="1">
      <alignment horizontal="left" vertical="center"/>
    </xf>
    <xf numFmtId="177" fontId="25" fillId="25" borderId="0" xfId="0" applyNumberFormat="1" applyFont="1" applyFill="1" applyBorder="1" applyAlignment="1">
      <alignment horizontal="left" vertical="center" shrinkToFit="1"/>
    </xf>
    <xf numFmtId="177" fontId="25" fillId="25" borderId="0" xfId="0" applyNumberFormat="1" applyFont="1" applyFill="1" applyBorder="1" applyAlignment="1" applyProtection="1">
      <alignment horizontal="left" vertical="center" wrapText="1"/>
    </xf>
    <xf numFmtId="177" fontId="25" fillId="25" borderId="0" xfId="0" applyNumberFormat="1" applyFont="1" applyFill="1" applyBorder="1" applyAlignment="1" applyProtection="1">
      <alignment horizontal="left" vertical="center" wrapText="1"/>
      <protection locked="0"/>
    </xf>
    <xf numFmtId="177" fontId="23" fillId="25" borderId="0" xfId="0" applyNumberFormat="1" applyFont="1" applyFill="1" applyBorder="1" applyAlignment="1">
      <alignment horizontal="left" vertical="center" wrapText="1"/>
    </xf>
    <xf numFmtId="177" fontId="25" fillId="25" borderId="0" xfId="43" applyNumberFormat="1" applyFont="1" applyFill="1" applyBorder="1" applyAlignment="1">
      <alignment horizontal="left" vertical="center"/>
    </xf>
    <xf numFmtId="177" fontId="23" fillId="25" borderId="0" xfId="0" applyNumberFormat="1" applyFont="1" applyFill="1" applyBorder="1" applyAlignment="1" applyProtection="1">
      <alignment horizontal="left" vertical="center"/>
      <protection locked="0"/>
    </xf>
    <xf numFmtId="177" fontId="25" fillId="25" borderId="0" xfId="43" applyNumberFormat="1" applyFont="1" applyFill="1" applyBorder="1" applyAlignment="1" applyProtection="1">
      <alignment horizontal="left" vertical="center"/>
      <protection locked="0"/>
    </xf>
    <xf numFmtId="177" fontId="25" fillId="25" borderId="0" xfId="0" applyNumberFormat="1" applyFont="1" applyFill="1" applyBorder="1" applyAlignment="1">
      <alignment horizontal="left" vertical="center" wrapText="1" shrinkToFit="1"/>
    </xf>
    <xf numFmtId="177" fontId="21" fillId="25" borderId="0" xfId="43" applyNumberFormat="1" applyFont="1" applyFill="1" applyBorder="1" applyAlignment="1">
      <alignment horizontal="left" vertical="center"/>
    </xf>
    <xf numFmtId="177" fontId="32" fillId="25" borderId="0" xfId="43" applyNumberFormat="1" applyFont="1" applyFill="1" applyBorder="1" applyAlignment="1">
      <alignment horizontal="left" vertical="center"/>
    </xf>
    <xf numFmtId="177" fontId="33" fillId="25" borderId="0" xfId="43" applyNumberFormat="1" applyFont="1" applyFill="1" applyBorder="1" applyAlignment="1">
      <alignment horizontal="left" vertical="center"/>
    </xf>
    <xf numFmtId="177" fontId="0" fillId="0" borderId="0" xfId="0" applyNumberFormat="1" applyAlignment="1">
      <alignment horizontal="left" vertical="center"/>
    </xf>
    <xf numFmtId="177" fontId="25" fillId="2" borderId="0" xfId="0" applyNumberFormat="1" applyFont="1" applyFill="1" applyBorder="1" applyAlignment="1">
      <alignment horizontal="left" vertical="center"/>
    </xf>
    <xf numFmtId="177" fontId="23" fillId="0" borderId="0" xfId="0" applyNumberFormat="1" applyFont="1" applyFill="1" applyBorder="1" applyAlignment="1">
      <alignment horizontal="left" vertical="center"/>
    </xf>
    <xf numFmtId="177" fontId="25" fillId="2" borderId="0" xfId="0" applyNumberFormat="1" applyFont="1" applyFill="1" applyBorder="1" applyAlignment="1">
      <alignment horizontal="left" vertical="center" shrinkToFit="1"/>
    </xf>
    <xf numFmtId="177" fontId="23" fillId="0" borderId="0" xfId="0" applyNumberFormat="1" applyFont="1" applyFill="1" applyBorder="1" applyAlignment="1" applyProtection="1">
      <alignment horizontal="left" vertical="center"/>
      <protection locked="0"/>
    </xf>
    <xf numFmtId="177" fontId="25" fillId="2" borderId="0" xfId="0" applyNumberFormat="1" applyFont="1" applyFill="1" applyBorder="1" applyAlignment="1" applyProtection="1">
      <alignment horizontal="left" vertical="center" wrapText="1"/>
    </xf>
    <xf numFmtId="177" fontId="23" fillId="0" borderId="0" xfId="0" applyNumberFormat="1" applyFont="1" applyFill="1" applyBorder="1" applyAlignment="1">
      <alignment horizontal="left" vertical="center" shrinkToFit="1"/>
    </xf>
    <xf numFmtId="177" fontId="25" fillId="0" borderId="0" xfId="0" applyNumberFormat="1" applyFont="1" applyFill="1" applyBorder="1" applyAlignment="1" applyProtection="1">
      <alignment horizontal="left" vertical="center" wrapText="1"/>
    </xf>
    <xf numFmtId="177" fontId="23" fillId="0" borderId="0" xfId="0" applyNumberFormat="1" applyFont="1" applyFill="1" applyBorder="1" applyAlignment="1" applyProtection="1">
      <alignment horizontal="left" vertical="center" wrapText="1"/>
    </xf>
    <xf numFmtId="177" fontId="21" fillId="0" borderId="0" xfId="0" applyNumberFormat="1" applyFont="1" applyFill="1" applyBorder="1" applyAlignment="1">
      <alignment horizontal="left" vertical="center" wrapText="1"/>
    </xf>
    <xf numFmtId="177" fontId="25" fillId="0" borderId="0" xfId="0" applyNumberFormat="1" applyFont="1" applyBorder="1" applyAlignment="1">
      <alignment horizontal="left" vertical="center" wrapText="1"/>
    </xf>
    <xf numFmtId="177" fontId="25" fillId="0" borderId="0" xfId="0" applyNumberFormat="1" applyFont="1" applyBorder="1" applyAlignment="1">
      <alignment horizontal="left" vertical="center"/>
    </xf>
    <xf numFmtId="177" fontId="21" fillId="0" borderId="0" xfId="0" applyNumberFormat="1" applyFont="1" applyBorder="1" applyAlignment="1">
      <alignment horizontal="left" vertical="center"/>
    </xf>
    <xf numFmtId="177" fontId="21" fillId="0" borderId="0" xfId="0" applyNumberFormat="1" applyFont="1" applyFill="1" applyBorder="1" applyAlignment="1">
      <alignment horizontal="left" vertical="center"/>
    </xf>
    <xf numFmtId="177" fontId="21" fillId="0" borderId="0" xfId="0" applyNumberFormat="1" applyFont="1" applyBorder="1" applyAlignment="1">
      <alignment horizontal="left" vertical="center" wrapText="1"/>
    </xf>
    <xf numFmtId="177" fontId="0" fillId="0" borderId="0" xfId="0" applyNumberFormat="1" applyBorder="1" applyAlignment="1">
      <alignment horizontal="left" vertical="center"/>
    </xf>
    <xf numFmtId="0" fontId="51" fillId="0" borderId="3" xfId="0" applyFont="1" applyBorder="1" applyAlignment="1">
      <alignment vertical="center"/>
    </xf>
    <xf numFmtId="177" fontId="51" fillId="0" borderId="7" xfId="0" applyNumberFormat="1" applyFont="1" applyBorder="1" applyAlignment="1">
      <alignment horizontal="left" vertical="center"/>
    </xf>
    <xf numFmtId="0" fontId="51" fillId="0" borderId="0" xfId="0" applyFont="1" applyBorder="1" applyAlignment="1">
      <alignment vertical="center"/>
    </xf>
    <xf numFmtId="177" fontId="40" fillId="0" borderId="2" xfId="0" applyNumberFormat="1" applyFont="1" applyFill="1" applyBorder="1" applyAlignment="1" applyProtection="1">
      <alignment horizontal="right" vertical="center" wrapText="1"/>
    </xf>
    <xf numFmtId="177" fontId="40" fillId="0" borderId="2" xfId="0" applyNumberFormat="1" applyFont="1" applyFill="1" applyBorder="1" applyAlignment="1"/>
    <xf numFmtId="177" fontId="40" fillId="0" borderId="2" xfId="0" applyNumberFormat="1" applyFont="1" applyFill="1" applyBorder="1" applyAlignment="1" applyProtection="1">
      <alignment vertical="center" wrapText="1"/>
    </xf>
    <xf numFmtId="177" fontId="40" fillId="0" borderId="2" xfId="0" applyNumberFormat="1" applyFont="1" applyFill="1" applyBorder="1" applyAlignment="1" applyProtection="1">
      <alignment vertical="top" wrapText="1"/>
    </xf>
    <xf numFmtId="177" fontId="40" fillId="0" borderId="2" xfId="0" applyNumberFormat="1" applyFont="1" applyFill="1" applyBorder="1" applyAlignment="1">
      <alignment vertical="center"/>
    </xf>
    <xf numFmtId="0" fontId="36" fillId="25" borderId="5" xfId="0" applyFont="1" applyFill="1" applyBorder="1" applyAlignment="1">
      <alignment horizontal="left" vertical="center"/>
    </xf>
    <xf numFmtId="0" fontId="39" fillId="25" borderId="2" xfId="82" applyFont="1" applyFill="1" applyBorder="1" applyAlignment="1">
      <alignment horizontal="left" vertical="center" wrapText="1"/>
    </xf>
    <xf numFmtId="0" fontId="46" fillId="0" borderId="2" xfId="82" applyFont="1" applyBorder="1" applyAlignment="1">
      <alignment horizontal="left" vertical="center" wrapText="1"/>
    </xf>
    <xf numFmtId="0" fontId="46" fillId="25" borderId="2" xfId="82" applyFont="1" applyFill="1" applyBorder="1" applyAlignment="1">
      <alignment horizontal="left" vertical="center" wrapText="1"/>
    </xf>
    <xf numFmtId="0" fontId="36" fillId="25" borderId="2" xfId="0" applyNumberFormat="1" applyFont="1" applyFill="1" applyBorder="1" applyAlignment="1">
      <alignment horizontal="left" wrapText="1"/>
    </xf>
    <xf numFmtId="17" fontId="36" fillId="25" borderId="2" xfId="0" applyNumberFormat="1" applyFont="1" applyFill="1" applyBorder="1" applyAlignment="1">
      <alignment horizontal="left" vertical="center" wrapText="1"/>
    </xf>
    <xf numFmtId="49" fontId="36" fillId="25" borderId="0" xfId="0" applyNumberFormat="1" applyFont="1" applyFill="1" applyAlignment="1">
      <alignment horizontal="left" vertical="center" wrapText="1"/>
    </xf>
    <xf numFmtId="0" fontId="50" fillId="0" borderId="2" xfId="0" applyFont="1" applyBorder="1" applyAlignment="1">
      <alignment horizontal="left" vertical="center"/>
    </xf>
    <xf numFmtId="0" fontId="55" fillId="0" borderId="2" xfId="0" applyFont="1" applyFill="1" applyBorder="1" applyAlignment="1">
      <alignment horizontal="left" vertical="center"/>
    </xf>
    <xf numFmtId="0" fontId="40" fillId="0" borderId="2" xfId="0" applyNumberFormat="1" applyFont="1" applyFill="1" applyBorder="1" applyAlignment="1">
      <alignment horizontal="left" vertical="center"/>
    </xf>
    <xf numFmtId="0" fontId="40" fillId="0" borderId="2" xfId="0" applyFont="1" applyFill="1" applyBorder="1" applyAlignment="1">
      <alignment horizontal="left" vertical="center"/>
    </xf>
    <xf numFmtId="0" fontId="0" fillId="25" borderId="2" xfId="0" applyFill="1" applyBorder="1" applyAlignment="1">
      <alignment vertical="center"/>
    </xf>
    <xf numFmtId="49" fontId="40" fillId="0" borderId="2" xfId="0" applyNumberFormat="1" applyFont="1" applyFill="1" applyBorder="1" applyAlignment="1">
      <alignment horizontal="left"/>
    </xf>
    <xf numFmtId="49" fontId="21" fillId="0" borderId="2" xfId="0" applyNumberFormat="1" applyFont="1" applyBorder="1">
      <alignment vertical="center"/>
    </xf>
    <xf numFmtId="0" fontId="21" fillId="0" borderId="2" xfId="0" applyFont="1" applyBorder="1">
      <alignment vertical="center"/>
    </xf>
    <xf numFmtId="0" fontId="25" fillId="25" borderId="7" xfId="11" applyNumberFormat="1" applyFont="1" applyFill="1" applyBorder="1" applyAlignment="1" applyProtection="1">
      <alignment horizontal="right" vertical="center" wrapText="1"/>
    </xf>
    <xf numFmtId="0" fontId="0" fillId="25" borderId="7" xfId="0" applyFill="1" applyBorder="1">
      <alignment vertical="center"/>
    </xf>
    <xf numFmtId="0" fontId="25" fillId="25" borderId="7" xfId="0" applyNumberFormat="1" applyFont="1" applyFill="1" applyBorder="1" applyAlignment="1" applyProtection="1">
      <alignment horizontal="left" vertical="center" wrapText="1"/>
    </xf>
    <xf numFmtId="0" fontId="23" fillId="25" borderId="7" xfId="0" applyNumberFormat="1" applyFont="1" applyFill="1" applyBorder="1" applyAlignment="1">
      <alignment horizontal="center" vertical="center"/>
    </xf>
    <xf numFmtId="0" fontId="51" fillId="0" borderId="5" xfId="0" applyFont="1" applyBorder="1" applyAlignment="1">
      <alignment horizontal="center" vertical="center"/>
    </xf>
    <xf numFmtId="0" fontId="51" fillId="0" borderId="15" xfId="0" applyFont="1" applyBorder="1" applyAlignment="1">
      <alignment horizontal="center" vertical="center"/>
    </xf>
    <xf numFmtId="0" fontId="51" fillId="0" borderId="13" xfId="0" applyFont="1" applyBorder="1" applyAlignment="1">
      <alignment horizontal="center" vertical="center"/>
    </xf>
    <xf numFmtId="49" fontId="23" fillId="25" borderId="2" xfId="0" applyNumberFormat="1" applyFont="1" applyFill="1" applyBorder="1" applyAlignment="1">
      <alignment horizontal="center" vertical="center"/>
    </xf>
    <xf numFmtId="49" fontId="23" fillId="25" borderId="5" xfId="0" applyNumberFormat="1" applyFont="1" applyFill="1" applyBorder="1" applyAlignment="1">
      <alignment horizontal="center" vertical="center"/>
    </xf>
    <xf numFmtId="49" fontId="23" fillId="25" borderId="15" xfId="0" applyNumberFormat="1" applyFont="1" applyFill="1" applyBorder="1" applyAlignment="1">
      <alignment horizontal="center" vertical="center"/>
    </xf>
    <xf numFmtId="49" fontId="23" fillId="25" borderId="13" xfId="0" applyNumberFormat="1" applyFont="1" applyFill="1" applyBorder="1" applyAlignment="1">
      <alignment horizontal="center" vertical="center"/>
    </xf>
    <xf numFmtId="2" fontId="23" fillId="25" borderId="1" xfId="0" applyNumberFormat="1" applyFont="1" applyFill="1" applyBorder="1" applyAlignment="1">
      <alignment horizontal="center" vertical="center" shrinkToFit="1"/>
    </xf>
    <xf numFmtId="2" fontId="23" fillId="25" borderId="3" xfId="0" applyNumberFormat="1" applyFont="1" applyFill="1" applyBorder="1" applyAlignment="1">
      <alignment horizontal="center" vertical="center" shrinkToFit="1"/>
    </xf>
    <xf numFmtId="0" fontId="51" fillId="0" borderId="2" xfId="0" applyFont="1" applyBorder="1" applyAlignment="1">
      <alignment horizontal="center" vertical="center"/>
    </xf>
    <xf numFmtId="0" fontId="56" fillId="0" borderId="2" xfId="0" applyFont="1" applyFill="1" applyBorder="1" applyAlignment="1">
      <alignment horizontal="center" vertical="center"/>
    </xf>
    <xf numFmtId="0" fontId="57" fillId="0" borderId="0" xfId="0" applyFont="1" applyAlignment="1">
      <alignment horizontal="left" vertical="center" wrapText="1"/>
    </xf>
    <xf numFmtId="49" fontId="58" fillId="25" borderId="5" xfId="0" applyNumberFormat="1" applyFont="1" applyFill="1" applyBorder="1" applyAlignment="1">
      <alignment horizontal="left" vertical="center" wrapText="1" shrinkToFit="1"/>
    </xf>
    <xf numFmtId="182" fontId="57" fillId="0" borderId="2" xfId="0" applyNumberFormat="1" applyFont="1" applyBorder="1" applyAlignment="1">
      <alignment horizontal="left" vertical="center" wrapText="1"/>
    </xf>
    <xf numFmtId="0" fontId="57" fillId="0" borderId="2" xfId="0" applyFont="1" applyBorder="1" applyAlignment="1">
      <alignment horizontal="left" vertical="center" wrapText="1"/>
    </xf>
    <xf numFmtId="184" fontId="57" fillId="0" borderId="2" xfId="0" applyNumberFormat="1" applyFont="1" applyBorder="1" applyAlignment="1">
      <alignment horizontal="left" vertical="center" wrapText="1"/>
    </xf>
    <xf numFmtId="177" fontId="57" fillId="0" borderId="2" xfId="0" applyNumberFormat="1" applyFont="1" applyBorder="1" applyAlignment="1">
      <alignment horizontal="left" vertical="center" wrapText="1"/>
    </xf>
    <xf numFmtId="0" fontId="57" fillId="0" borderId="0" xfId="0" applyFont="1" applyAlignment="1">
      <alignment horizontal="left" vertical="center" wrapText="1"/>
    </xf>
    <xf numFmtId="49" fontId="58" fillId="25" borderId="5" xfId="0" applyNumberFormat="1" applyFont="1" applyFill="1" applyBorder="1" applyAlignment="1">
      <alignment horizontal="left" vertical="center" wrapText="1" shrinkToFit="1"/>
    </xf>
    <xf numFmtId="49" fontId="58" fillId="25" borderId="2" xfId="0" applyNumberFormat="1" applyFont="1" applyFill="1" applyBorder="1" applyAlignment="1" applyProtection="1">
      <alignment horizontal="left" vertical="center" wrapText="1" shrinkToFit="1"/>
    </xf>
    <xf numFmtId="49" fontId="58" fillId="25" borderId="2" xfId="0" applyNumberFormat="1" applyFont="1" applyFill="1" applyBorder="1" applyAlignment="1">
      <alignment horizontal="left" vertical="center" wrapText="1" shrinkToFit="1"/>
    </xf>
    <xf numFmtId="49" fontId="58" fillId="25" borderId="2" xfId="0" applyNumberFormat="1" applyFont="1" applyFill="1" applyBorder="1" applyAlignment="1" applyProtection="1">
      <alignment horizontal="left" vertical="center" wrapText="1" shrinkToFit="1"/>
      <protection locked="0"/>
    </xf>
    <xf numFmtId="49" fontId="58" fillId="25" borderId="6" xfId="0" applyNumberFormat="1" applyFont="1" applyFill="1" applyBorder="1" applyAlignment="1">
      <alignment horizontal="left" vertical="center" wrapText="1" shrinkToFit="1"/>
    </xf>
    <xf numFmtId="49" fontId="58" fillId="25" borderId="7" xfId="0" applyNumberFormat="1" applyFont="1" applyFill="1" applyBorder="1" applyAlignment="1">
      <alignment horizontal="left" vertical="center" wrapText="1" shrinkToFit="1"/>
    </xf>
    <xf numFmtId="49" fontId="58" fillId="25" borderId="10" xfId="0" applyNumberFormat="1" applyFont="1" applyFill="1" applyBorder="1" applyAlignment="1">
      <alignment horizontal="left" vertical="center" wrapText="1" shrinkToFit="1"/>
    </xf>
    <xf numFmtId="49" fontId="58" fillId="25" borderId="13" xfId="0" applyNumberFormat="1" applyFont="1" applyFill="1" applyBorder="1" applyAlignment="1">
      <alignment horizontal="left" vertical="center" wrapText="1" shrinkToFit="1"/>
    </xf>
    <xf numFmtId="49" fontId="58" fillId="25" borderId="13" xfId="0" applyNumberFormat="1" applyFont="1" applyFill="1" applyBorder="1" applyAlignment="1" applyProtection="1">
      <alignment horizontal="left" vertical="center" wrapText="1" shrinkToFit="1"/>
    </xf>
    <xf numFmtId="182" fontId="57" fillId="0" borderId="2" xfId="0" applyNumberFormat="1" applyFont="1" applyFill="1" applyBorder="1" applyAlignment="1" applyProtection="1">
      <alignment horizontal="left" vertical="center" wrapText="1"/>
    </xf>
    <xf numFmtId="49" fontId="58" fillId="25" borderId="9" xfId="0" applyNumberFormat="1" applyFont="1" applyFill="1" applyBorder="1" applyAlignment="1">
      <alignment horizontal="left" vertical="center" wrapText="1" shrinkToFit="1"/>
    </xf>
    <xf numFmtId="1" fontId="58" fillId="25" borderId="2" xfId="0" applyNumberFormat="1" applyFont="1" applyFill="1" applyBorder="1" applyAlignment="1">
      <alignment horizontal="left" vertical="center" wrapText="1" shrinkToFit="1"/>
    </xf>
    <xf numFmtId="0" fontId="58" fillId="0" borderId="2" xfId="0" applyFont="1" applyBorder="1" applyAlignment="1">
      <alignment horizontal="left" vertical="center" wrapText="1"/>
    </xf>
    <xf numFmtId="0" fontId="58" fillId="25" borderId="2" xfId="0" applyFont="1" applyFill="1" applyBorder="1" applyAlignment="1">
      <alignment horizontal="left" vertical="center" wrapText="1"/>
    </xf>
    <xf numFmtId="0" fontId="54" fillId="25" borderId="2" xfId="0" applyFont="1" applyFill="1" applyBorder="1" applyAlignment="1">
      <alignment horizontal="left" vertical="center" wrapText="1"/>
    </xf>
    <xf numFmtId="184" fontId="58" fillId="0" borderId="2" xfId="0" applyNumberFormat="1" applyFont="1" applyBorder="1" applyAlignment="1">
      <alignment horizontal="left" vertical="center" wrapText="1"/>
    </xf>
    <xf numFmtId="1" fontId="54" fillId="25" borderId="2" xfId="0" applyNumberFormat="1" applyFont="1" applyFill="1" applyBorder="1" applyAlignment="1">
      <alignment horizontal="left" vertical="center" wrapText="1" shrinkToFit="1"/>
    </xf>
    <xf numFmtId="177" fontId="54" fillId="0" borderId="2" xfId="0" applyNumberFormat="1" applyFont="1" applyBorder="1" applyAlignment="1">
      <alignment horizontal="left" vertical="center" wrapText="1"/>
    </xf>
    <xf numFmtId="0" fontId="54" fillId="25" borderId="2" xfId="0" applyNumberFormat="1" applyFont="1" applyFill="1" applyBorder="1" applyAlignment="1">
      <alignment horizontal="left" vertical="center" wrapText="1"/>
    </xf>
    <xf numFmtId="0" fontId="59" fillId="0" borderId="2" xfId="0" applyFont="1" applyBorder="1" applyAlignment="1">
      <alignment horizontal="left" vertical="center" wrapText="1"/>
    </xf>
    <xf numFmtId="0" fontId="58" fillId="25" borderId="8" xfId="0" applyNumberFormat="1" applyFont="1" applyFill="1" applyBorder="1" applyAlignment="1" applyProtection="1">
      <alignment horizontal="left" vertical="center" wrapText="1"/>
    </xf>
    <xf numFmtId="177" fontId="58" fillId="0" borderId="2" xfId="0" applyNumberFormat="1" applyFont="1" applyBorder="1" applyAlignment="1">
      <alignment horizontal="left" vertical="center" wrapText="1"/>
    </xf>
    <xf numFmtId="0" fontId="58" fillId="25" borderId="9" xfId="0" applyFont="1" applyFill="1" applyBorder="1" applyAlignment="1">
      <alignment horizontal="left" vertical="center" wrapText="1"/>
    </xf>
    <xf numFmtId="49" fontId="58" fillId="25" borderId="11" xfId="0" applyNumberFormat="1" applyFont="1" applyFill="1" applyBorder="1" applyAlignment="1">
      <alignment horizontal="left" vertical="center" wrapText="1"/>
    </xf>
    <xf numFmtId="2" fontId="58" fillId="25" borderId="2" xfId="0" applyNumberFormat="1" applyFont="1" applyFill="1" applyBorder="1" applyAlignment="1">
      <alignment horizontal="left" vertical="center" wrapText="1"/>
    </xf>
    <xf numFmtId="49" fontId="54" fillId="25" borderId="2" xfId="0" applyNumberFormat="1" applyFont="1" applyFill="1" applyBorder="1" applyAlignment="1">
      <alignment horizontal="left" vertical="center" wrapText="1"/>
    </xf>
    <xf numFmtId="0" fontId="58" fillId="0" borderId="2" xfId="0" applyNumberFormat="1" applyFont="1" applyFill="1" applyBorder="1" applyAlignment="1" applyProtection="1">
      <alignment horizontal="left" vertical="center" wrapText="1"/>
    </xf>
    <xf numFmtId="184" fontId="58" fillId="0" borderId="2" xfId="0" applyNumberFormat="1" applyFont="1" applyFill="1" applyBorder="1" applyAlignment="1" applyProtection="1">
      <alignment horizontal="left" vertical="center" wrapText="1"/>
    </xf>
    <xf numFmtId="177" fontId="58" fillId="0" borderId="2" xfId="0" applyNumberFormat="1" applyFont="1" applyFill="1" applyBorder="1" applyAlignment="1" applyProtection="1">
      <alignment horizontal="left" vertical="center" wrapText="1"/>
    </xf>
    <xf numFmtId="49" fontId="58" fillId="25" borderId="8" xfId="0" applyNumberFormat="1" applyFont="1" applyFill="1" applyBorder="1" applyAlignment="1">
      <alignment horizontal="left" vertical="center" wrapText="1"/>
    </xf>
    <xf numFmtId="1" fontId="58" fillId="25" borderId="9" xfId="0" applyNumberFormat="1" applyFont="1" applyFill="1" applyBorder="1" applyAlignment="1">
      <alignment horizontal="left" vertical="center" wrapText="1" shrinkToFit="1"/>
    </xf>
    <xf numFmtId="1" fontId="58" fillId="25" borderId="8" xfId="0" applyNumberFormat="1" applyFont="1" applyFill="1" applyBorder="1" applyAlignment="1">
      <alignment horizontal="left" vertical="center" wrapText="1" shrinkToFit="1"/>
    </xf>
    <xf numFmtId="182" fontId="60" fillId="0" borderId="2" xfId="0" applyNumberFormat="1" applyFont="1" applyBorder="1" applyAlignment="1">
      <alignment horizontal="left" vertical="center" wrapText="1"/>
    </xf>
    <xf numFmtId="2" fontId="60" fillId="0" borderId="2" xfId="0" applyNumberFormat="1" applyFont="1" applyBorder="1" applyAlignment="1">
      <alignment horizontal="left" vertical="center" wrapText="1"/>
    </xf>
  </cellXfs>
  <cellStyles count="83">
    <cellStyle name="20% - 强调文字颜色 1" xfId="8"/>
    <cellStyle name="20% - 强调文字颜色 2" xfId="3"/>
    <cellStyle name="20% - 强调文字颜色 3" xfId="10"/>
    <cellStyle name="20% - 强调文字颜色 4" xfId="12"/>
    <cellStyle name="20% - 强调文字颜色 5" xfId="13"/>
    <cellStyle name="20% - 强调文字颜色 6" xfId="14"/>
    <cellStyle name="40% - 强调文字颜色 1" xfId="15"/>
    <cellStyle name="40% - 强调文字颜色 2" xfId="16"/>
    <cellStyle name="40% - 强调文字颜色 3" xfId="17"/>
    <cellStyle name="40% - 强调文字颜色 4" xfId="19"/>
    <cellStyle name="40% - 强调文字颜色 5" xfId="20"/>
    <cellStyle name="40% - 强调文字颜色 6" xfId="21"/>
    <cellStyle name="60% - 强调文字颜色 1" xfId="23"/>
    <cellStyle name="60% - 强调文字颜色 2" xfId="25"/>
    <cellStyle name="60% - 强调文字颜色 3" xfId="27"/>
    <cellStyle name="60% - 强调文字颜色 4" xfId="28"/>
    <cellStyle name="60% - 强调文字颜色 5" xfId="29"/>
    <cellStyle name="60% - 强调文字颜色 6" xfId="30"/>
    <cellStyle name="标题" xfId="5"/>
    <cellStyle name="标题 1" xfId="31"/>
    <cellStyle name="标题 2" xfId="32"/>
    <cellStyle name="标题 3" xfId="24"/>
    <cellStyle name="标题 4" xfId="26"/>
    <cellStyle name="差" xfId="18"/>
    <cellStyle name="常规" xfId="0" builtinId="0"/>
    <cellStyle name="常规 10" xfId="22"/>
    <cellStyle name="常规 11" xfId="33"/>
    <cellStyle name="常规 12" xfId="34"/>
    <cellStyle name="常规 122" xfId="82"/>
    <cellStyle name="常规 13" xfId="35"/>
    <cellStyle name="常规 14" xfId="36"/>
    <cellStyle name="常规 15" xfId="37"/>
    <cellStyle name="常规 16" xfId="39"/>
    <cellStyle name="常规 18" xfId="2"/>
    <cellStyle name="常规 19" xfId="41"/>
    <cellStyle name="常规 2" xfId="43"/>
    <cellStyle name="常规 20" xfId="38"/>
    <cellStyle name="常规 21" xfId="40"/>
    <cellStyle name="常规 22" xfId="44"/>
    <cellStyle name="常规 23" xfId="1"/>
    <cellStyle name="常规 24" xfId="42"/>
    <cellStyle name="常规 25" xfId="6"/>
    <cellStyle name="常规 26" xfId="46"/>
    <cellStyle name="常规 27" xfId="48"/>
    <cellStyle name="常规 28" xfId="50"/>
    <cellStyle name="常规 29" xfId="51"/>
    <cellStyle name="常规 3" xfId="53"/>
    <cellStyle name="常规 30" xfId="7"/>
    <cellStyle name="常规 31" xfId="47"/>
    <cellStyle name="常规 32" xfId="49"/>
    <cellStyle name="常规 34" xfId="52"/>
    <cellStyle name="常规 35" xfId="54"/>
    <cellStyle name="常规 36" xfId="56"/>
    <cellStyle name="常规 37" xfId="9"/>
    <cellStyle name="常规 38" xfId="4"/>
    <cellStyle name="常规 39" xfId="11"/>
    <cellStyle name="常规 4" xfId="57"/>
    <cellStyle name="常规 40" xfId="55"/>
    <cellStyle name="常规 5" xfId="58"/>
    <cellStyle name="常规 6" xfId="59"/>
    <cellStyle name="常规 7" xfId="61"/>
    <cellStyle name="常规 8" xfId="62"/>
    <cellStyle name="常规 9" xfId="63"/>
    <cellStyle name="常规_8月" xfId="64"/>
    <cellStyle name="常规_Sheet1_13" xfId="65"/>
    <cellStyle name="常规_Sheet2" xfId="66"/>
    <cellStyle name="好" xfId="67"/>
    <cellStyle name="汇总" xfId="68"/>
    <cellStyle name="计算" xfId="45"/>
    <cellStyle name="检查单元格" xfId="69"/>
    <cellStyle name="解释性文本" xfId="70"/>
    <cellStyle name="警告文本" xfId="71"/>
    <cellStyle name="链接单元格" xfId="72"/>
    <cellStyle name="强调文字颜色 1" xfId="73"/>
    <cellStyle name="强调文字颜色 2" xfId="74"/>
    <cellStyle name="强调文字颜色 3" xfId="75"/>
    <cellStyle name="强调文字颜色 4" xfId="76"/>
    <cellStyle name="强调文字颜色 5" xfId="77"/>
    <cellStyle name="强调文字颜色 6" xfId="78"/>
    <cellStyle name="适中" xfId="79"/>
    <cellStyle name="输出" xfId="80"/>
    <cellStyle name="输入" xfId="81"/>
    <cellStyle name="注释" xfId="6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333399"/>
      <rgbColor rgb="00333333"/>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A9A9A9"/>
      <rgbColor rgb="00C0C0C0"/>
      <rgbColor rgb="00808080"/>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3946"/>
  <sheetViews>
    <sheetView tabSelected="1" zoomScale="87" zoomScaleNormal="87" workbookViewId="0">
      <pane ySplit="1" topLeftCell="A2" activePane="bottomLeft" state="frozen"/>
      <selection pane="bottomLeft" activeCell="C338" sqref="C338"/>
    </sheetView>
  </sheetViews>
  <sheetFormatPr defaultRowHeight="13.5"/>
  <cols>
    <col min="1" max="1" width="4.125" style="106" customWidth="1"/>
    <col min="2" max="2" width="24.875" style="106" customWidth="1"/>
    <col min="3" max="3" width="73" customWidth="1"/>
    <col min="4" max="4" width="28" customWidth="1"/>
    <col min="5" max="5" width="9.75" customWidth="1"/>
    <col min="6" max="6" width="10.5" style="106" customWidth="1"/>
    <col min="7" max="7" width="7.125" style="450" customWidth="1"/>
    <col min="8" max="8" width="5.75" customWidth="1"/>
  </cols>
  <sheetData>
    <row r="1" spans="1:8" s="8" customFormat="1" ht="27.95" customHeight="1">
      <c r="A1" s="158" t="s">
        <v>0</v>
      </c>
      <c r="B1" s="158" t="s">
        <v>1</v>
      </c>
      <c r="C1" s="6" t="s">
        <v>2</v>
      </c>
      <c r="D1" s="6" t="s">
        <v>3</v>
      </c>
      <c r="E1" s="7" t="s">
        <v>4</v>
      </c>
      <c r="F1" s="101" t="s">
        <v>975</v>
      </c>
      <c r="G1" s="422" t="s">
        <v>5</v>
      </c>
      <c r="H1" s="7" t="s">
        <v>6</v>
      </c>
    </row>
    <row r="2" spans="1:8" s="8" customFormat="1" ht="27.95" customHeight="1">
      <c r="A2" s="500" t="s">
        <v>7</v>
      </c>
      <c r="B2" s="501"/>
      <c r="C2" s="500"/>
      <c r="D2" s="500"/>
      <c r="E2" s="500"/>
      <c r="F2" s="500"/>
      <c r="G2" s="500"/>
      <c r="H2" s="500"/>
    </row>
    <row r="3" spans="1:8" s="8" customFormat="1" ht="27.95" customHeight="1">
      <c r="A3" s="159"/>
      <c r="B3" s="53" t="s">
        <v>5482</v>
      </c>
      <c r="C3" s="49" t="s">
        <v>918</v>
      </c>
      <c r="D3" s="50" t="s">
        <v>919</v>
      </c>
      <c r="E3" s="51">
        <v>2015.01</v>
      </c>
      <c r="F3" s="102"/>
      <c r="G3" s="423">
        <v>52</v>
      </c>
      <c r="H3" s="52"/>
    </row>
    <row r="4" spans="1:8" s="8" customFormat="1" ht="135" customHeight="1">
      <c r="A4" s="504" t="s">
        <v>6467</v>
      </c>
      <c r="B4" s="504"/>
      <c r="C4" s="504"/>
      <c r="D4" s="504"/>
      <c r="E4" s="504"/>
      <c r="F4" s="504"/>
      <c r="G4" s="504"/>
      <c r="H4" s="504"/>
    </row>
    <row r="5" spans="1:8" s="8" customFormat="1" ht="27.95" customHeight="1">
      <c r="A5" s="505"/>
      <c r="B5" s="506" t="s">
        <v>920</v>
      </c>
      <c r="C5" s="523" t="s">
        <v>921</v>
      </c>
      <c r="D5" s="507" t="s">
        <v>6510</v>
      </c>
      <c r="E5" s="508">
        <v>2014.07</v>
      </c>
      <c r="F5" s="508"/>
      <c r="G5" s="509">
        <v>68</v>
      </c>
      <c r="H5" s="524"/>
    </row>
    <row r="6" spans="1:8" s="8" customFormat="1" ht="71.099999999999994" customHeight="1">
      <c r="A6" s="504" t="s">
        <v>922</v>
      </c>
      <c r="B6" s="504"/>
      <c r="C6" s="504"/>
      <c r="D6" s="504"/>
      <c r="E6" s="504"/>
      <c r="F6" s="504"/>
      <c r="G6" s="504"/>
      <c r="H6" s="504"/>
    </row>
    <row r="7" spans="1:8" s="8" customFormat="1" ht="27.95" customHeight="1">
      <c r="A7" s="505"/>
      <c r="B7" s="506" t="s">
        <v>923</v>
      </c>
      <c r="C7" s="523" t="s">
        <v>924</v>
      </c>
      <c r="D7" s="507" t="s">
        <v>6511</v>
      </c>
      <c r="E7" s="508">
        <v>2014.09</v>
      </c>
      <c r="F7" s="508"/>
      <c r="G7" s="509">
        <v>68</v>
      </c>
      <c r="H7" s="525"/>
    </row>
    <row r="8" spans="1:8" s="8" customFormat="1" ht="74.099999999999994" customHeight="1">
      <c r="A8" s="504" t="s">
        <v>922</v>
      </c>
      <c r="B8" s="504"/>
      <c r="C8" s="504"/>
      <c r="D8" s="504"/>
      <c r="E8" s="504"/>
      <c r="F8" s="504"/>
      <c r="G8" s="504"/>
      <c r="H8" s="504"/>
    </row>
    <row r="9" spans="1:8" s="8" customFormat="1" ht="27.95" customHeight="1">
      <c r="A9" s="505"/>
      <c r="B9" s="506" t="s">
        <v>5483</v>
      </c>
      <c r="C9" s="523" t="s">
        <v>925</v>
      </c>
      <c r="D9" s="507"/>
      <c r="E9" s="526" t="s">
        <v>926</v>
      </c>
      <c r="F9" s="526"/>
      <c r="G9" s="509"/>
      <c r="H9" s="527"/>
    </row>
    <row r="10" spans="1:8" s="8" customFormat="1" ht="72.95" customHeight="1">
      <c r="A10" s="504" t="s">
        <v>927</v>
      </c>
      <c r="B10" s="504"/>
      <c r="C10" s="504"/>
      <c r="D10" s="504"/>
      <c r="E10" s="504"/>
      <c r="F10" s="504"/>
      <c r="G10" s="504"/>
      <c r="H10" s="504"/>
    </row>
    <row r="11" spans="1:8" s="8" customFormat="1" ht="27.95" customHeight="1">
      <c r="A11" s="510"/>
      <c r="B11" s="510"/>
      <c r="C11" s="510" t="s">
        <v>928</v>
      </c>
      <c r="D11" s="510"/>
      <c r="E11" s="510" t="s">
        <v>926</v>
      </c>
      <c r="F11" s="510"/>
      <c r="G11" s="510"/>
      <c r="H11" s="510"/>
    </row>
    <row r="12" spans="1:8" s="8" customFormat="1" ht="69" customHeight="1">
      <c r="A12" s="504" t="s">
        <v>929</v>
      </c>
      <c r="B12" s="504"/>
      <c r="C12" s="504"/>
      <c r="D12" s="504"/>
      <c r="E12" s="504"/>
      <c r="F12" s="504"/>
      <c r="G12" s="504"/>
      <c r="H12" s="504"/>
    </row>
    <row r="13" spans="1:8" s="8" customFormat="1" ht="27.95" customHeight="1">
      <c r="A13" s="510"/>
      <c r="B13" s="510"/>
      <c r="C13" s="510" t="s">
        <v>930</v>
      </c>
      <c r="D13" s="510"/>
      <c r="E13" s="510" t="s">
        <v>926</v>
      </c>
      <c r="F13" s="510"/>
      <c r="G13" s="510"/>
      <c r="H13" s="510"/>
    </row>
    <row r="14" spans="1:8" s="8" customFormat="1" ht="69.95" customHeight="1">
      <c r="A14" s="504" t="s">
        <v>931</v>
      </c>
      <c r="B14" s="504"/>
      <c r="C14" s="504"/>
      <c r="D14" s="504"/>
      <c r="E14" s="504"/>
      <c r="F14" s="504"/>
      <c r="G14" s="504"/>
      <c r="H14" s="504"/>
    </row>
    <row r="15" spans="1:8" s="8" customFormat="1" ht="27.95" customHeight="1">
      <c r="A15" s="505"/>
      <c r="B15" s="506" t="s">
        <v>932</v>
      </c>
      <c r="C15" s="523" t="s">
        <v>933</v>
      </c>
      <c r="D15" s="523" t="s">
        <v>934</v>
      </c>
      <c r="E15" s="508">
        <v>2014.07</v>
      </c>
      <c r="F15" s="508"/>
      <c r="G15" s="528">
        <v>69.8</v>
      </c>
      <c r="H15" s="529"/>
    </row>
    <row r="16" spans="1:8" s="8" customFormat="1" ht="80.099999999999994" customHeight="1">
      <c r="A16" s="511" t="s">
        <v>935</v>
      </c>
      <c r="B16" s="512"/>
      <c r="C16" s="512"/>
      <c r="D16" s="512"/>
      <c r="E16" s="513"/>
      <c r="F16" s="513"/>
      <c r="G16" s="513"/>
      <c r="H16" s="513"/>
    </row>
    <row r="17" spans="1:8" s="8" customFormat="1" ht="27.95" customHeight="1">
      <c r="A17" s="505"/>
      <c r="B17" s="506" t="s">
        <v>6468</v>
      </c>
      <c r="C17" s="530" t="s">
        <v>6469</v>
      </c>
      <c r="D17" s="530" t="s">
        <v>936</v>
      </c>
      <c r="E17" s="508">
        <v>2014.06</v>
      </c>
      <c r="F17" s="508"/>
      <c r="G17" s="509">
        <v>88</v>
      </c>
      <c r="H17" s="524"/>
    </row>
    <row r="18" spans="1:8" s="8" customFormat="1" ht="74.099999999999994" customHeight="1">
      <c r="A18" s="511" t="s">
        <v>937</v>
      </c>
      <c r="B18" s="513"/>
      <c r="C18" s="513"/>
      <c r="D18" s="514"/>
      <c r="E18" s="513"/>
      <c r="F18" s="513"/>
      <c r="G18" s="513"/>
      <c r="H18" s="513"/>
    </row>
    <row r="19" spans="1:8" s="8" customFormat="1" ht="27.95" customHeight="1">
      <c r="A19" s="515"/>
      <c r="B19" s="506" t="s">
        <v>6470</v>
      </c>
      <c r="C19" s="523" t="s">
        <v>6471</v>
      </c>
      <c r="D19" s="523" t="s">
        <v>938</v>
      </c>
      <c r="E19" s="508">
        <v>2014.04</v>
      </c>
      <c r="F19" s="508"/>
      <c r="G19" s="509">
        <v>58</v>
      </c>
      <c r="H19" s="507"/>
    </row>
    <row r="20" spans="1:8" s="8" customFormat="1" ht="77.099999999999994" customHeight="1">
      <c r="A20" s="513" t="s">
        <v>939</v>
      </c>
      <c r="B20" s="512"/>
      <c r="C20" s="512"/>
      <c r="D20" s="512"/>
      <c r="E20" s="512"/>
      <c r="F20" s="512"/>
      <c r="G20" s="512"/>
      <c r="H20" s="513"/>
    </row>
    <row r="21" spans="1:8" s="8" customFormat="1" ht="27.95" customHeight="1">
      <c r="A21" s="516"/>
      <c r="B21" s="506" t="s">
        <v>6472</v>
      </c>
      <c r="C21" s="530" t="s">
        <v>6473</v>
      </c>
      <c r="D21" s="530" t="s">
        <v>938</v>
      </c>
      <c r="E21" s="508">
        <v>2014.08</v>
      </c>
      <c r="F21" s="508"/>
      <c r="G21" s="509">
        <v>48</v>
      </c>
      <c r="H21" s="531"/>
    </row>
    <row r="22" spans="1:8" s="8" customFormat="1" ht="45" customHeight="1">
      <c r="A22" s="513" t="s">
        <v>940</v>
      </c>
      <c r="B22" s="513"/>
      <c r="C22" s="513"/>
      <c r="D22" s="513"/>
      <c r="E22" s="513"/>
      <c r="F22" s="513"/>
      <c r="G22" s="513"/>
      <c r="H22" s="512"/>
    </row>
    <row r="23" spans="1:8" s="8" customFormat="1" ht="27.95" customHeight="1">
      <c r="A23" s="516"/>
      <c r="B23" s="506" t="s">
        <v>6474</v>
      </c>
      <c r="C23" s="523" t="s">
        <v>6475</v>
      </c>
      <c r="D23" s="523" t="s">
        <v>936</v>
      </c>
      <c r="E23" s="508">
        <v>2015.01</v>
      </c>
      <c r="F23" s="508"/>
      <c r="G23" s="509">
        <v>58</v>
      </c>
      <c r="H23" s="507"/>
    </row>
    <row r="24" spans="1:8" s="8" customFormat="1" ht="69.75" customHeight="1">
      <c r="A24" s="513" t="s">
        <v>941</v>
      </c>
      <c r="B24" s="513"/>
      <c r="C24" s="513"/>
      <c r="D24" s="513"/>
      <c r="E24" s="513"/>
      <c r="F24" s="513"/>
      <c r="G24" s="513"/>
      <c r="H24" s="513"/>
    </row>
    <row r="25" spans="1:8" s="8" customFormat="1" ht="27.95" customHeight="1">
      <c r="A25" s="516"/>
      <c r="B25" s="506" t="s">
        <v>6476</v>
      </c>
      <c r="C25" s="530" t="s">
        <v>6477</v>
      </c>
      <c r="D25" s="530" t="s">
        <v>942</v>
      </c>
      <c r="E25" s="508">
        <v>2015.01</v>
      </c>
      <c r="F25" s="508"/>
      <c r="G25" s="509">
        <v>68</v>
      </c>
      <c r="H25" s="507"/>
    </row>
    <row r="26" spans="1:8" s="8" customFormat="1" ht="69.95" customHeight="1">
      <c r="A26" s="513" t="s">
        <v>943</v>
      </c>
      <c r="B26" s="513"/>
      <c r="C26" s="513"/>
      <c r="D26" s="513"/>
      <c r="E26" s="513"/>
      <c r="F26" s="513"/>
      <c r="G26" s="513"/>
      <c r="H26" s="513"/>
    </row>
    <row r="27" spans="1:8" s="8" customFormat="1" ht="27.95" customHeight="1">
      <c r="A27" s="516"/>
      <c r="B27" s="506" t="s">
        <v>6478</v>
      </c>
      <c r="C27" s="507" t="s">
        <v>944</v>
      </c>
      <c r="D27" s="523" t="s">
        <v>6479</v>
      </c>
      <c r="E27" s="523">
        <v>2014.05</v>
      </c>
      <c r="F27" s="523"/>
      <c r="G27" s="532">
        <v>320</v>
      </c>
      <c r="H27" s="533"/>
    </row>
    <row r="28" spans="1:8" s="8" customFormat="1" ht="81" customHeight="1">
      <c r="A28" s="513" t="s">
        <v>945</v>
      </c>
      <c r="B28" s="513"/>
      <c r="C28" s="513"/>
      <c r="D28" s="513"/>
      <c r="E28" s="513"/>
      <c r="F28" s="513"/>
      <c r="G28" s="513"/>
      <c r="H28" s="513"/>
    </row>
    <row r="29" spans="1:8" s="8" customFormat="1" ht="27.95" customHeight="1">
      <c r="A29" s="516"/>
      <c r="B29" s="506" t="s">
        <v>6480</v>
      </c>
      <c r="C29" s="507" t="s">
        <v>946</v>
      </c>
      <c r="D29" s="523" t="s">
        <v>6481</v>
      </c>
      <c r="E29" s="523">
        <v>2014.07</v>
      </c>
      <c r="F29" s="523"/>
      <c r="G29" s="532">
        <v>68</v>
      </c>
      <c r="H29" s="507"/>
    </row>
    <row r="30" spans="1:8" s="8" customFormat="1" ht="78.95" customHeight="1">
      <c r="A30" s="513" t="s">
        <v>947</v>
      </c>
      <c r="B30" s="513"/>
      <c r="C30" s="513"/>
      <c r="D30" s="513"/>
      <c r="E30" s="513"/>
      <c r="F30" s="513"/>
      <c r="G30" s="513"/>
      <c r="H30" s="513"/>
    </row>
    <row r="31" spans="1:8" s="8" customFormat="1" ht="27.95" customHeight="1">
      <c r="A31" s="517"/>
      <c r="B31" s="506" t="s">
        <v>6482</v>
      </c>
      <c r="C31" s="507" t="s">
        <v>948</v>
      </c>
      <c r="D31" s="523" t="s">
        <v>6483</v>
      </c>
      <c r="E31" s="523">
        <v>2014.07</v>
      </c>
      <c r="F31" s="523"/>
      <c r="G31" s="532">
        <v>46</v>
      </c>
      <c r="H31" s="534"/>
    </row>
    <row r="32" spans="1:8" s="8" customFormat="1" ht="81.95" customHeight="1">
      <c r="A32" s="511" t="s">
        <v>949</v>
      </c>
      <c r="B32" s="512"/>
      <c r="C32" s="513"/>
      <c r="D32" s="518"/>
      <c r="E32" s="512"/>
      <c r="F32" s="512"/>
      <c r="G32" s="512"/>
      <c r="H32" s="513"/>
    </row>
    <row r="33" spans="1:8" s="8" customFormat="1" ht="27.95" customHeight="1">
      <c r="A33" s="505"/>
      <c r="B33" s="506" t="s">
        <v>6484</v>
      </c>
      <c r="C33" s="507" t="s">
        <v>950</v>
      </c>
      <c r="D33" s="523" t="s">
        <v>6485</v>
      </c>
      <c r="E33" s="523">
        <v>2014.06</v>
      </c>
      <c r="F33" s="523"/>
      <c r="G33" s="532">
        <v>38</v>
      </c>
      <c r="H33" s="535"/>
    </row>
    <row r="34" spans="1:8" s="8" customFormat="1" ht="68.099999999999994" customHeight="1">
      <c r="A34" s="511" t="s">
        <v>951</v>
      </c>
      <c r="B34" s="512"/>
      <c r="C34" s="512"/>
      <c r="D34" s="519"/>
      <c r="E34" s="513"/>
      <c r="F34" s="513"/>
      <c r="G34" s="513"/>
      <c r="H34" s="513"/>
    </row>
    <row r="35" spans="1:8" s="8" customFormat="1" ht="27.95" customHeight="1">
      <c r="A35" s="505"/>
      <c r="B35" s="506" t="s">
        <v>6486</v>
      </c>
      <c r="C35" s="507" t="s">
        <v>952</v>
      </c>
      <c r="D35" s="523" t="s">
        <v>953</v>
      </c>
      <c r="E35" s="526">
        <v>2014.1</v>
      </c>
      <c r="F35" s="526"/>
      <c r="G35" s="532">
        <v>39</v>
      </c>
      <c r="H35" s="536"/>
    </row>
    <row r="36" spans="1:8" s="8" customFormat="1" ht="68.099999999999994" customHeight="1">
      <c r="A36" s="511" t="s">
        <v>954</v>
      </c>
      <c r="B36" s="512"/>
      <c r="C36" s="513"/>
      <c r="D36" s="519"/>
      <c r="E36" s="512"/>
      <c r="F36" s="512"/>
      <c r="G36" s="512"/>
      <c r="H36" s="513"/>
    </row>
    <row r="37" spans="1:8" s="8" customFormat="1" ht="27.95" customHeight="1">
      <c r="A37" s="515"/>
      <c r="B37" s="506" t="s">
        <v>6487</v>
      </c>
      <c r="C37" s="523" t="s">
        <v>6489</v>
      </c>
      <c r="D37" s="523" t="s">
        <v>6488</v>
      </c>
      <c r="E37" s="523">
        <v>2015.01</v>
      </c>
      <c r="F37" s="523"/>
      <c r="G37" s="532">
        <v>108</v>
      </c>
      <c r="H37" s="507"/>
    </row>
    <row r="38" spans="1:8" s="8" customFormat="1" ht="69" customHeight="1">
      <c r="A38" s="513" t="s">
        <v>955</v>
      </c>
      <c r="B38" s="513"/>
      <c r="C38" s="513"/>
      <c r="D38" s="513"/>
      <c r="E38" s="513"/>
      <c r="F38" s="513"/>
      <c r="G38" s="513"/>
      <c r="H38" s="513"/>
    </row>
    <row r="39" spans="1:8" s="8" customFormat="1" ht="27.95" customHeight="1">
      <c r="A39" s="516"/>
      <c r="B39" s="520"/>
      <c r="C39" s="537" t="s">
        <v>6490</v>
      </c>
      <c r="D39" s="537" t="s">
        <v>6491</v>
      </c>
      <c r="E39" s="538" t="s">
        <v>6492</v>
      </c>
      <c r="F39" s="538"/>
      <c r="G39" s="539">
        <v>32</v>
      </c>
      <c r="H39" s="537"/>
    </row>
    <row r="40" spans="1:8" s="8" customFormat="1" ht="68.099999999999994" customHeight="1">
      <c r="A40" s="513" t="s">
        <v>956</v>
      </c>
      <c r="B40" s="512"/>
      <c r="C40" s="512"/>
      <c r="D40" s="512"/>
      <c r="E40" s="512"/>
      <c r="F40" s="512"/>
      <c r="G40" s="512"/>
      <c r="H40" s="513"/>
    </row>
    <row r="41" spans="1:8" s="8" customFormat="1" ht="27.95" customHeight="1">
      <c r="A41" s="516"/>
      <c r="B41" s="520" t="s">
        <v>6493</v>
      </c>
      <c r="C41" s="537" t="s">
        <v>6494</v>
      </c>
      <c r="D41" s="537" t="s">
        <v>6495</v>
      </c>
      <c r="E41" s="538">
        <v>2015.01</v>
      </c>
      <c r="F41" s="538"/>
      <c r="G41" s="539">
        <v>32</v>
      </c>
      <c r="H41" s="537"/>
    </row>
    <row r="42" spans="1:8" s="8" customFormat="1" ht="65.099999999999994" customHeight="1">
      <c r="A42" s="513" t="s">
        <v>957</v>
      </c>
      <c r="B42" s="513"/>
      <c r="C42" s="513"/>
      <c r="D42" s="513"/>
      <c r="E42" s="512"/>
      <c r="F42" s="512"/>
      <c r="G42" s="513"/>
      <c r="H42" s="513"/>
    </row>
    <row r="43" spans="1:8" s="8" customFormat="1" ht="27.95" customHeight="1">
      <c r="A43" s="516"/>
      <c r="B43" s="520"/>
      <c r="C43" s="537" t="s">
        <v>6496</v>
      </c>
      <c r="D43" s="537" t="s">
        <v>6497</v>
      </c>
      <c r="E43" s="538" t="s">
        <v>6492</v>
      </c>
      <c r="F43" s="538"/>
      <c r="G43" s="539">
        <v>32</v>
      </c>
      <c r="H43" s="537"/>
    </row>
    <row r="44" spans="1:8" s="8" customFormat="1" ht="96" customHeight="1">
      <c r="A44" s="513" t="s">
        <v>960</v>
      </c>
      <c r="B44" s="513"/>
      <c r="C44" s="513"/>
      <c r="D44" s="513"/>
      <c r="E44" s="512"/>
      <c r="F44" s="512"/>
      <c r="G44" s="513"/>
      <c r="H44" s="513"/>
    </row>
    <row r="45" spans="1:8" s="8" customFormat="1" ht="27.95" customHeight="1">
      <c r="A45" s="516"/>
      <c r="B45" s="520"/>
      <c r="C45" s="537" t="s">
        <v>6498</v>
      </c>
      <c r="D45" s="537" t="s">
        <v>6499</v>
      </c>
      <c r="E45" s="538" t="s">
        <v>6492</v>
      </c>
      <c r="F45" s="538"/>
      <c r="G45" s="539">
        <v>32</v>
      </c>
      <c r="H45" s="537"/>
    </row>
    <row r="46" spans="1:8" s="8" customFormat="1" ht="95.1" customHeight="1">
      <c r="A46" s="513" t="s">
        <v>962</v>
      </c>
      <c r="B46" s="512"/>
      <c r="C46" s="512"/>
      <c r="D46" s="512"/>
      <c r="E46" s="513"/>
      <c r="F46" s="513"/>
      <c r="G46" s="513"/>
      <c r="H46" s="512"/>
    </row>
    <row r="47" spans="1:8" s="8" customFormat="1" ht="27.95" customHeight="1">
      <c r="A47" s="521"/>
      <c r="B47" s="520"/>
      <c r="C47" s="537" t="s">
        <v>6500</v>
      </c>
      <c r="D47" s="537" t="s">
        <v>6501</v>
      </c>
      <c r="E47" s="538">
        <v>2015.01</v>
      </c>
      <c r="F47" s="538"/>
      <c r="G47" s="539"/>
      <c r="H47" s="537"/>
    </row>
    <row r="48" spans="1:8" s="8" customFormat="1" ht="83.1" customHeight="1">
      <c r="A48" s="513" t="s">
        <v>965</v>
      </c>
      <c r="B48" s="512"/>
      <c r="C48" s="512"/>
      <c r="D48" s="512"/>
      <c r="E48" s="512"/>
      <c r="F48" s="512"/>
      <c r="G48" s="512"/>
      <c r="H48" s="513"/>
    </row>
    <row r="49" spans="1:252" s="8" customFormat="1" ht="27.95" customHeight="1">
      <c r="A49" s="516"/>
      <c r="B49" s="506" t="s">
        <v>6502</v>
      </c>
      <c r="C49" s="507" t="s">
        <v>6512</v>
      </c>
      <c r="D49" s="523" t="s">
        <v>966</v>
      </c>
      <c r="E49" s="508">
        <v>2014.1</v>
      </c>
      <c r="F49" s="508"/>
      <c r="G49" s="509">
        <v>1280</v>
      </c>
      <c r="H49" s="540"/>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row>
    <row r="50" spans="1:252" s="8" customFormat="1" ht="75" customHeight="1">
      <c r="A50" s="513" t="s">
        <v>967</v>
      </c>
      <c r="B50" s="512"/>
      <c r="C50" s="512"/>
      <c r="D50" s="512"/>
      <c r="E50" s="513"/>
      <c r="F50" s="513"/>
      <c r="G50" s="513"/>
      <c r="H50" s="513"/>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row>
    <row r="51" spans="1:252" s="8" customFormat="1" ht="27.95" customHeight="1">
      <c r="A51" s="541"/>
      <c r="B51" s="506" t="s">
        <v>6503</v>
      </c>
      <c r="C51" s="523" t="s">
        <v>6504</v>
      </c>
      <c r="D51" s="507" t="s">
        <v>6513</v>
      </c>
      <c r="E51" s="508">
        <v>2015.01</v>
      </c>
      <c r="F51" s="508"/>
      <c r="G51" s="509">
        <v>99.8</v>
      </c>
      <c r="H51" s="542"/>
    </row>
    <row r="52" spans="1:252" s="8" customFormat="1" ht="57.95" customHeight="1">
      <c r="A52" s="522" t="s">
        <v>968</v>
      </c>
      <c r="B52" s="522"/>
      <c r="C52" s="522"/>
      <c r="D52" s="522"/>
      <c r="E52" s="522"/>
      <c r="F52" s="522"/>
      <c r="G52" s="522"/>
      <c r="H52" s="522"/>
    </row>
    <row r="53" spans="1:252" s="8" customFormat="1" ht="27.95" customHeight="1">
      <c r="A53" s="541"/>
      <c r="B53" s="506" t="s">
        <v>6505</v>
      </c>
      <c r="C53" s="523" t="s">
        <v>6506</v>
      </c>
      <c r="D53" s="507" t="s">
        <v>6514</v>
      </c>
      <c r="E53" s="508">
        <v>2015.01</v>
      </c>
      <c r="F53" s="508"/>
      <c r="G53" s="509">
        <v>58</v>
      </c>
      <c r="H53" s="542"/>
    </row>
    <row r="54" spans="1:252" s="8" customFormat="1" ht="57.95" customHeight="1">
      <c r="A54" s="522" t="s">
        <v>969</v>
      </c>
      <c r="B54" s="522"/>
      <c r="C54" s="522"/>
      <c r="D54" s="522"/>
      <c r="E54" s="522"/>
      <c r="F54" s="522"/>
      <c r="G54" s="522"/>
      <c r="H54" s="522"/>
    </row>
    <row r="55" spans="1:252" s="8" customFormat="1" ht="27.95" customHeight="1">
      <c r="A55" s="541"/>
      <c r="B55" s="506" t="s">
        <v>6507</v>
      </c>
      <c r="C55" s="523" t="s">
        <v>6508</v>
      </c>
      <c r="D55" s="523" t="s">
        <v>971</v>
      </c>
      <c r="E55" s="508">
        <v>2014.1</v>
      </c>
      <c r="F55" s="508"/>
      <c r="G55" s="509">
        <v>32</v>
      </c>
      <c r="H55" s="507"/>
    </row>
    <row r="56" spans="1:252" s="8" customFormat="1" ht="57.95" customHeight="1">
      <c r="A56" s="522" t="s">
        <v>972</v>
      </c>
      <c r="B56" s="522"/>
      <c r="C56" s="522"/>
      <c r="D56" s="522"/>
      <c r="E56" s="522"/>
      <c r="F56" s="522"/>
      <c r="G56" s="522"/>
      <c r="H56" s="522"/>
    </row>
    <row r="57" spans="1:252" s="8" customFormat="1" ht="27.95" customHeight="1">
      <c r="A57" s="541"/>
      <c r="B57" s="543" t="s">
        <v>6509</v>
      </c>
      <c r="C57" s="507" t="s">
        <v>6515</v>
      </c>
      <c r="D57" s="507" t="s">
        <v>973</v>
      </c>
      <c r="E57" s="544">
        <v>2011.06</v>
      </c>
      <c r="F57" s="544"/>
      <c r="G57" s="509">
        <v>49</v>
      </c>
      <c r="H57" s="507"/>
    </row>
    <row r="58" spans="1:252" s="8" customFormat="1" ht="57.95" customHeight="1">
      <c r="A58" s="522" t="s">
        <v>974</v>
      </c>
      <c r="B58" s="522"/>
      <c r="C58" s="522"/>
      <c r="D58" s="522"/>
      <c r="E58" s="522"/>
      <c r="F58" s="522"/>
      <c r="G58" s="522"/>
      <c r="H58" s="522"/>
    </row>
    <row r="59" spans="1:252" s="8" customFormat="1" ht="39" customHeight="1">
      <c r="A59" s="496" t="s">
        <v>976</v>
      </c>
      <c r="B59" s="496"/>
      <c r="C59" s="496"/>
      <c r="D59" s="496"/>
      <c r="E59" s="496"/>
      <c r="F59" s="496"/>
      <c r="G59" s="496"/>
      <c r="H59" s="496"/>
    </row>
    <row r="60" spans="1:252" s="8" customFormat="1" ht="39" customHeight="1">
      <c r="A60" s="496" t="s">
        <v>977</v>
      </c>
      <c r="B60" s="496"/>
      <c r="C60" s="496"/>
      <c r="D60" s="496"/>
      <c r="E60" s="496"/>
      <c r="F60" s="496"/>
      <c r="G60" s="496"/>
      <c r="H60" s="496"/>
    </row>
    <row r="61" spans="1:252" s="8" customFormat="1" ht="40.5" customHeight="1">
      <c r="A61" s="60">
        <v>1</v>
      </c>
      <c r="B61" s="3" t="s">
        <v>978</v>
      </c>
      <c r="C61" s="61" t="s">
        <v>979</v>
      </c>
      <c r="D61" s="61" t="s">
        <v>980</v>
      </c>
      <c r="E61" s="79">
        <v>2015.01</v>
      </c>
      <c r="F61" s="61" t="s">
        <v>981</v>
      </c>
      <c r="G61" s="62">
        <v>68</v>
      </c>
      <c r="H61" s="54"/>
    </row>
    <row r="62" spans="1:252" s="8" customFormat="1" ht="27.95" customHeight="1">
      <c r="A62" s="60">
        <v>2</v>
      </c>
      <c r="B62" s="61" t="s">
        <v>982</v>
      </c>
      <c r="C62" s="61" t="s">
        <v>983</v>
      </c>
      <c r="D62" s="61" t="s">
        <v>984</v>
      </c>
      <c r="E62" s="79">
        <v>2014.08</v>
      </c>
      <c r="F62" s="61" t="s">
        <v>981</v>
      </c>
      <c r="G62" s="62">
        <v>48</v>
      </c>
      <c r="H62" s="55"/>
    </row>
    <row r="63" spans="1:252" s="8" customFormat="1" ht="27.95" customHeight="1">
      <c r="A63" s="60">
        <v>3</v>
      </c>
      <c r="B63" s="61" t="s">
        <v>985</v>
      </c>
      <c r="C63" s="61" t="s">
        <v>986</v>
      </c>
      <c r="D63" s="61" t="s">
        <v>987</v>
      </c>
      <c r="E63" s="79">
        <v>2014.07</v>
      </c>
      <c r="F63" s="61" t="s">
        <v>981</v>
      </c>
      <c r="G63" s="62">
        <v>69.8</v>
      </c>
      <c r="H63" s="55"/>
    </row>
    <row r="64" spans="1:252" s="8" customFormat="1" ht="27.95" customHeight="1">
      <c r="A64" s="60">
        <v>4</v>
      </c>
      <c r="B64" s="61" t="s">
        <v>988</v>
      </c>
      <c r="C64" s="61" t="s">
        <v>989</v>
      </c>
      <c r="D64" s="61" t="s">
        <v>990</v>
      </c>
      <c r="E64" s="79">
        <v>2014.06</v>
      </c>
      <c r="F64" s="61" t="s">
        <v>981</v>
      </c>
      <c r="G64" s="62">
        <v>88</v>
      </c>
      <c r="H64" s="56"/>
    </row>
    <row r="65" spans="1:8" s="8" customFormat="1" ht="27.95" customHeight="1">
      <c r="A65" s="60">
        <v>5</v>
      </c>
      <c r="B65" s="61" t="s">
        <v>991</v>
      </c>
      <c r="C65" s="61" t="s">
        <v>992</v>
      </c>
      <c r="D65" s="61" t="s">
        <v>993</v>
      </c>
      <c r="E65" s="79">
        <v>2014.04</v>
      </c>
      <c r="F65" s="61" t="s">
        <v>981</v>
      </c>
      <c r="G65" s="62">
        <v>58</v>
      </c>
      <c r="H65" s="56"/>
    </row>
    <row r="66" spans="1:8" s="8" customFormat="1" ht="27.95" customHeight="1">
      <c r="A66" s="497" t="s">
        <v>1032</v>
      </c>
      <c r="B66" s="498"/>
      <c r="C66" s="498"/>
      <c r="D66" s="498"/>
      <c r="E66" s="498"/>
      <c r="F66" s="498"/>
      <c r="G66" s="498"/>
      <c r="H66" s="499"/>
    </row>
    <row r="67" spans="1:8" s="8" customFormat="1" ht="27.95" customHeight="1">
      <c r="A67" s="160">
        <v>1</v>
      </c>
      <c r="B67" s="63" t="s">
        <v>994</v>
      </c>
      <c r="C67" s="63" t="s">
        <v>995</v>
      </c>
      <c r="D67" s="63" t="s">
        <v>996</v>
      </c>
      <c r="E67" s="68">
        <v>2014.11</v>
      </c>
      <c r="F67" s="63" t="s">
        <v>981</v>
      </c>
      <c r="G67" s="67">
        <v>21</v>
      </c>
      <c r="H67" s="71"/>
    </row>
    <row r="68" spans="1:8" s="8" customFormat="1" ht="27.95" customHeight="1">
      <c r="A68" s="160">
        <v>2</v>
      </c>
      <c r="B68" s="63" t="s">
        <v>997</v>
      </c>
      <c r="C68" s="63" t="s">
        <v>235</v>
      </c>
      <c r="D68" s="63" t="s">
        <v>236</v>
      </c>
      <c r="E68" s="68">
        <v>2014.06</v>
      </c>
      <c r="F68" s="63" t="s">
        <v>998</v>
      </c>
      <c r="G68" s="67">
        <v>75</v>
      </c>
      <c r="H68" s="71"/>
    </row>
    <row r="69" spans="1:8" s="8" customFormat="1" ht="27.95" customHeight="1">
      <c r="A69" s="160">
        <v>3</v>
      </c>
      <c r="B69" s="63" t="s">
        <v>999</v>
      </c>
      <c r="C69" s="63" t="s">
        <v>233</v>
      </c>
      <c r="D69" s="63" t="s">
        <v>1000</v>
      </c>
      <c r="E69" s="68">
        <v>2014.06</v>
      </c>
      <c r="F69" s="63" t="s">
        <v>998</v>
      </c>
      <c r="G69" s="67">
        <v>39</v>
      </c>
      <c r="H69" s="71"/>
    </row>
    <row r="70" spans="1:8" s="8" customFormat="1" ht="27.95" customHeight="1">
      <c r="A70" s="160">
        <v>4</v>
      </c>
      <c r="B70" s="63" t="s">
        <v>1001</v>
      </c>
      <c r="C70" s="63" t="s">
        <v>234</v>
      </c>
      <c r="D70" s="63" t="s">
        <v>1002</v>
      </c>
      <c r="E70" s="68">
        <v>2014.03</v>
      </c>
      <c r="F70" s="63" t="s">
        <v>998</v>
      </c>
      <c r="G70" s="67">
        <v>98</v>
      </c>
      <c r="H70" s="71"/>
    </row>
    <row r="71" spans="1:8" s="8" customFormat="1" ht="27.95" customHeight="1">
      <c r="A71" s="160">
        <v>5</v>
      </c>
      <c r="B71" s="63" t="s">
        <v>1003</v>
      </c>
      <c r="C71" s="63" t="s">
        <v>1004</v>
      </c>
      <c r="D71" s="63" t="s">
        <v>1005</v>
      </c>
      <c r="E71" s="68">
        <v>2013.11</v>
      </c>
      <c r="F71" s="63" t="s">
        <v>981</v>
      </c>
      <c r="G71" s="67">
        <v>28</v>
      </c>
      <c r="H71" s="71"/>
    </row>
    <row r="72" spans="1:8" s="8" customFormat="1" ht="27.95" customHeight="1">
      <c r="A72" s="160">
        <v>6</v>
      </c>
      <c r="B72" s="63" t="s">
        <v>1006</v>
      </c>
      <c r="C72" s="63" t="s">
        <v>1007</v>
      </c>
      <c r="D72" s="63" t="s">
        <v>1008</v>
      </c>
      <c r="E72" s="68">
        <v>2013.1</v>
      </c>
      <c r="F72" s="63" t="s">
        <v>998</v>
      </c>
      <c r="G72" s="67">
        <v>89</v>
      </c>
      <c r="H72" s="71"/>
    </row>
    <row r="73" spans="1:8" s="8" customFormat="1" ht="27.95" customHeight="1">
      <c r="A73" s="160">
        <v>7</v>
      </c>
      <c r="B73" s="63" t="s">
        <v>1009</v>
      </c>
      <c r="C73" s="63" t="s">
        <v>1029</v>
      </c>
      <c r="D73" s="63" t="s">
        <v>1010</v>
      </c>
      <c r="E73" s="68">
        <v>2013.08</v>
      </c>
      <c r="F73" s="63" t="s">
        <v>998</v>
      </c>
      <c r="G73" s="67">
        <v>48</v>
      </c>
      <c r="H73" s="71"/>
    </row>
    <row r="74" spans="1:8" s="8" customFormat="1" ht="27.95" customHeight="1">
      <c r="A74" s="160">
        <v>8</v>
      </c>
      <c r="B74" s="63" t="s">
        <v>1586</v>
      </c>
      <c r="C74" s="63" t="s">
        <v>1011</v>
      </c>
      <c r="D74" s="63" t="s">
        <v>1012</v>
      </c>
      <c r="E74" s="68">
        <v>2010.01</v>
      </c>
      <c r="F74" s="63" t="s">
        <v>981</v>
      </c>
      <c r="G74" s="67">
        <v>59</v>
      </c>
      <c r="H74" s="71"/>
    </row>
    <row r="75" spans="1:8" s="8" customFormat="1" ht="27.95" customHeight="1">
      <c r="A75" s="160">
        <v>9</v>
      </c>
      <c r="B75" s="63" t="s">
        <v>1587</v>
      </c>
      <c r="C75" s="63" t="s">
        <v>1013</v>
      </c>
      <c r="D75" s="63" t="s">
        <v>1014</v>
      </c>
      <c r="E75" s="68">
        <v>2009.03</v>
      </c>
      <c r="F75" s="63" t="s">
        <v>981</v>
      </c>
      <c r="G75" s="67">
        <v>69</v>
      </c>
      <c r="H75" s="71"/>
    </row>
    <row r="76" spans="1:8" s="8" customFormat="1" ht="27.95" customHeight="1">
      <c r="A76" s="160">
        <v>10</v>
      </c>
      <c r="B76" s="63" t="s">
        <v>1588</v>
      </c>
      <c r="C76" s="63" t="s">
        <v>1015</v>
      </c>
      <c r="D76" s="63" t="s">
        <v>1016</v>
      </c>
      <c r="E76" s="68">
        <v>2009.01</v>
      </c>
      <c r="F76" s="63" t="s">
        <v>981</v>
      </c>
      <c r="G76" s="67">
        <v>48</v>
      </c>
      <c r="H76" s="71"/>
    </row>
    <row r="77" spans="1:8" s="8" customFormat="1" ht="27.95" customHeight="1">
      <c r="A77" s="160">
        <v>11</v>
      </c>
      <c r="B77" s="63" t="s">
        <v>1589</v>
      </c>
      <c r="C77" s="63" t="s">
        <v>1017</v>
      </c>
      <c r="D77" s="63" t="s">
        <v>1018</v>
      </c>
      <c r="E77" s="68">
        <v>2007.03</v>
      </c>
      <c r="F77" s="63" t="s">
        <v>981</v>
      </c>
      <c r="G77" s="67">
        <v>46</v>
      </c>
      <c r="H77" s="71"/>
    </row>
    <row r="78" spans="1:8" s="8" customFormat="1" ht="27.95" customHeight="1">
      <c r="A78" s="160">
        <v>12</v>
      </c>
      <c r="B78" s="63" t="s">
        <v>1590</v>
      </c>
      <c r="C78" s="63" t="s">
        <v>1019</v>
      </c>
      <c r="D78" s="63" t="s">
        <v>1020</v>
      </c>
      <c r="E78" s="68">
        <v>2007.01</v>
      </c>
      <c r="F78" s="63" t="s">
        <v>981</v>
      </c>
      <c r="G78" s="67">
        <v>65</v>
      </c>
      <c r="H78" s="71"/>
    </row>
    <row r="79" spans="1:8" s="8" customFormat="1" ht="27.95" customHeight="1">
      <c r="A79" s="160">
        <v>13</v>
      </c>
      <c r="B79" s="63" t="s">
        <v>1591</v>
      </c>
      <c r="C79" s="63" t="s">
        <v>1021</v>
      </c>
      <c r="D79" s="63" t="s">
        <v>1022</v>
      </c>
      <c r="E79" s="68">
        <v>2007.01</v>
      </c>
      <c r="F79" s="63" t="s">
        <v>981</v>
      </c>
      <c r="G79" s="67">
        <v>75</v>
      </c>
      <c r="H79" s="71"/>
    </row>
    <row r="80" spans="1:8" s="8" customFormat="1" ht="27.95" customHeight="1">
      <c r="A80" s="160">
        <v>14</v>
      </c>
      <c r="B80" s="63" t="s">
        <v>1592</v>
      </c>
      <c r="C80" s="63" t="s">
        <v>1023</v>
      </c>
      <c r="D80" s="63" t="s">
        <v>1024</v>
      </c>
      <c r="E80" s="68">
        <v>2006.03</v>
      </c>
      <c r="F80" s="63" t="s">
        <v>981</v>
      </c>
      <c r="G80" s="67">
        <v>128</v>
      </c>
      <c r="H80" s="71"/>
    </row>
    <row r="81" spans="1:8" s="8" customFormat="1" ht="27.95" customHeight="1">
      <c r="A81" s="160">
        <v>15</v>
      </c>
      <c r="B81" s="63" t="s">
        <v>1593</v>
      </c>
      <c r="C81" s="63" t="s">
        <v>1025</v>
      </c>
      <c r="D81" s="63" t="s">
        <v>1026</v>
      </c>
      <c r="E81" s="68">
        <v>2006.02</v>
      </c>
      <c r="F81" s="63" t="s">
        <v>981</v>
      </c>
      <c r="G81" s="67">
        <v>75</v>
      </c>
      <c r="H81" s="71"/>
    </row>
    <row r="82" spans="1:8" s="8" customFormat="1" ht="27.95" customHeight="1">
      <c r="A82" s="160">
        <v>16</v>
      </c>
      <c r="B82" s="63" t="s">
        <v>1594</v>
      </c>
      <c r="C82" s="63" t="s">
        <v>1030</v>
      </c>
      <c r="D82" s="63" t="s">
        <v>1027</v>
      </c>
      <c r="E82" s="68">
        <v>2005.1</v>
      </c>
      <c r="F82" s="63" t="s">
        <v>981</v>
      </c>
      <c r="G82" s="67">
        <v>88</v>
      </c>
      <c r="H82" s="71"/>
    </row>
    <row r="83" spans="1:8" s="8" customFormat="1" ht="27.95" customHeight="1">
      <c r="A83" s="160">
        <v>17</v>
      </c>
      <c r="B83" s="63" t="s">
        <v>1595</v>
      </c>
      <c r="C83" s="63" t="s">
        <v>1031</v>
      </c>
      <c r="D83" s="63" t="s">
        <v>1028</v>
      </c>
      <c r="E83" s="68">
        <v>2005.1</v>
      </c>
      <c r="F83" s="63" t="s">
        <v>981</v>
      </c>
      <c r="G83" s="67">
        <v>68</v>
      </c>
      <c r="H83" s="71"/>
    </row>
    <row r="84" spans="1:8" s="8" customFormat="1" ht="27.95" customHeight="1">
      <c r="A84" s="497" t="s">
        <v>1033</v>
      </c>
      <c r="B84" s="498"/>
      <c r="C84" s="498"/>
      <c r="D84" s="498"/>
      <c r="E84" s="498"/>
      <c r="F84" s="498"/>
      <c r="G84" s="498"/>
      <c r="H84" s="499"/>
    </row>
    <row r="85" spans="1:8" s="8" customFormat="1" ht="27.95" customHeight="1">
      <c r="A85" s="161">
        <v>1</v>
      </c>
      <c r="B85" s="10" t="s">
        <v>1034</v>
      </c>
      <c r="C85" s="63" t="s">
        <v>1035</v>
      </c>
      <c r="D85" s="63" t="s">
        <v>217</v>
      </c>
      <c r="E85" s="68">
        <v>2014.1</v>
      </c>
      <c r="F85" s="63" t="s">
        <v>998</v>
      </c>
      <c r="G85" s="67">
        <v>22</v>
      </c>
      <c r="H85" s="56"/>
    </row>
    <row r="86" spans="1:8" s="8" customFormat="1" ht="27.95" customHeight="1">
      <c r="A86" s="161">
        <v>2</v>
      </c>
      <c r="B86" s="63" t="s">
        <v>1036</v>
      </c>
      <c r="C86" s="63" t="s">
        <v>1037</v>
      </c>
      <c r="D86" s="63" t="s">
        <v>1038</v>
      </c>
      <c r="E86" s="68">
        <v>2014.1</v>
      </c>
      <c r="F86" s="63" t="s">
        <v>981</v>
      </c>
      <c r="G86" s="67">
        <v>38</v>
      </c>
      <c r="H86" s="56"/>
    </row>
    <row r="87" spans="1:8" s="8" customFormat="1" ht="27.95" customHeight="1">
      <c r="A87" s="161">
        <v>3</v>
      </c>
      <c r="B87" s="63" t="s">
        <v>1039</v>
      </c>
      <c r="C87" s="63" t="s">
        <v>1040</v>
      </c>
      <c r="D87" s="63" t="s">
        <v>1041</v>
      </c>
      <c r="E87" s="68">
        <v>2014.09</v>
      </c>
      <c r="F87" s="63" t="s">
        <v>981</v>
      </c>
      <c r="G87" s="67">
        <v>45</v>
      </c>
      <c r="H87" s="56"/>
    </row>
    <row r="88" spans="1:8" s="8" customFormat="1" ht="27.95" customHeight="1">
      <c r="A88" s="161">
        <v>4</v>
      </c>
      <c r="B88" s="63" t="s">
        <v>1042</v>
      </c>
      <c r="C88" s="63" t="s">
        <v>1043</v>
      </c>
      <c r="D88" s="63" t="s">
        <v>1044</v>
      </c>
      <c r="E88" s="68">
        <v>2014.09</v>
      </c>
      <c r="F88" s="63" t="s">
        <v>998</v>
      </c>
      <c r="G88" s="67">
        <v>30</v>
      </c>
      <c r="H88" s="56"/>
    </row>
    <row r="89" spans="1:8" s="8" customFormat="1" ht="27.95" customHeight="1">
      <c r="A89" s="161">
        <v>5</v>
      </c>
      <c r="B89" s="63" t="s">
        <v>1045</v>
      </c>
      <c r="C89" s="63" t="s">
        <v>228</v>
      </c>
      <c r="D89" s="63" t="s">
        <v>1046</v>
      </c>
      <c r="E89" s="68">
        <v>2014.09</v>
      </c>
      <c r="F89" s="63" t="s">
        <v>998</v>
      </c>
      <c r="G89" s="67">
        <v>36</v>
      </c>
      <c r="H89" s="56"/>
    </row>
    <row r="90" spans="1:8" s="8" customFormat="1" ht="27.95" customHeight="1">
      <c r="A90" s="161">
        <v>6</v>
      </c>
      <c r="B90" s="63" t="s">
        <v>1047</v>
      </c>
      <c r="C90" s="63" t="s">
        <v>213</v>
      </c>
      <c r="D90" s="63" t="s">
        <v>1048</v>
      </c>
      <c r="E90" s="68">
        <v>2014.09</v>
      </c>
      <c r="F90" s="63" t="s">
        <v>998</v>
      </c>
      <c r="G90" s="67">
        <v>59</v>
      </c>
      <c r="H90" s="56"/>
    </row>
    <row r="91" spans="1:8" s="8" customFormat="1" ht="27.95" customHeight="1">
      <c r="A91" s="161">
        <v>7</v>
      </c>
      <c r="B91" s="63" t="s">
        <v>1049</v>
      </c>
      <c r="C91" s="63" t="s">
        <v>1050</v>
      </c>
      <c r="D91" s="63" t="s">
        <v>207</v>
      </c>
      <c r="E91" s="68">
        <v>2014.08</v>
      </c>
      <c r="F91" s="63" t="s">
        <v>998</v>
      </c>
      <c r="G91" s="67">
        <v>68</v>
      </c>
      <c r="H91" s="56"/>
    </row>
    <row r="92" spans="1:8" s="8" customFormat="1" ht="27.95" customHeight="1">
      <c r="A92" s="161">
        <v>8</v>
      </c>
      <c r="B92" s="63" t="s">
        <v>1051</v>
      </c>
      <c r="C92" s="63" t="s">
        <v>206</v>
      </c>
      <c r="D92" s="63" t="s">
        <v>207</v>
      </c>
      <c r="E92" s="68">
        <v>2014.08</v>
      </c>
      <c r="F92" s="63" t="s">
        <v>998</v>
      </c>
      <c r="G92" s="67">
        <v>29</v>
      </c>
      <c r="H92" s="56"/>
    </row>
    <row r="93" spans="1:8" s="8" customFormat="1" ht="27.95" customHeight="1">
      <c r="A93" s="161">
        <v>9</v>
      </c>
      <c r="B93" s="63" t="s">
        <v>1052</v>
      </c>
      <c r="C93" s="63" t="s">
        <v>208</v>
      </c>
      <c r="D93" s="63" t="s">
        <v>207</v>
      </c>
      <c r="E93" s="68">
        <v>2014.08</v>
      </c>
      <c r="F93" s="63" t="s">
        <v>998</v>
      </c>
      <c r="G93" s="67">
        <v>29</v>
      </c>
      <c r="H93" s="56"/>
    </row>
    <row r="94" spans="1:8" s="8" customFormat="1" ht="27.95" customHeight="1">
      <c r="A94" s="161">
        <v>10</v>
      </c>
      <c r="B94" s="63" t="s">
        <v>1053</v>
      </c>
      <c r="C94" s="63" t="s">
        <v>218</v>
      </c>
      <c r="D94" s="63" t="s">
        <v>1054</v>
      </c>
      <c r="E94" s="68">
        <v>2014.08</v>
      </c>
      <c r="F94" s="63" t="s">
        <v>998</v>
      </c>
      <c r="G94" s="67">
        <v>39</v>
      </c>
      <c r="H94" s="56"/>
    </row>
    <row r="95" spans="1:8" s="8" customFormat="1" ht="27.95" customHeight="1">
      <c r="A95" s="161">
        <v>11</v>
      </c>
      <c r="B95" s="63" t="s">
        <v>1055</v>
      </c>
      <c r="C95" s="63" t="s">
        <v>1056</v>
      </c>
      <c r="D95" s="63" t="s">
        <v>1057</v>
      </c>
      <c r="E95" s="68">
        <v>2014.06</v>
      </c>
      <c r="F95" s="63" t="s">
        <v>998</v>
      </c>
      <c r="G95" s="67">
        <v>29</v>
      </c>
      <c r="H95" s="56"/>
    </row>
    <row r="96" spans="1:8" s="8" customFormat="1" ht="27.95" customHeight="1">
      <c r="A96" s="161">
        <v>12</v>
      </c>
      <c r="B96" s="63" t="s">
        <v>1058</v>
      </c>
      <c r="C96" s="63" t="s">
        <v>201</v>
      </c>
      <c r="D96" s="63" t="s">
        <v>1059</v>
      </c>
      <c r="E96" s="68">
        <v>2014.06</v>
      </c>
      <c r="F96" s="63" t="s">
        <v>998</v>
      </c>
      <c r="G96" s="67">
        <v>52</v>
      </c>
      <c r="H96" s="56"/>
    </row>
    <row r="97" spans="1:8" s="8" customFormat="1" ht="27.95" customHeight="1">
      <c r="A97" s="161">
        <v>13</v>
      </c>
      <c r="B97" s="63" t="s">
        <v>1060</v>
      </c>
      <c r="C97" s="63" t="s">
        <v>200</v>
      </c>
      <c r="D97" s="63" t="s">
        <v>1061</v>
      </c>
      <c r="E97" s="68">
        <v>2014.05</v>
      </c>
      <c r="F97" s="63" t="s">
        <v>998</v>
      </c>
      <c r="G97" s="67">
        <v>36</v>
      </c>
      <c r="H97" s="56"/>
    </row>
    <row r="98" spans="1:8" s="8" customFormat="1" ht="27.95" customHeight="1">
      <c r="A98" s="161">
        <v>14</v>
      </c>
      <c r="B98" s="63" t="s">
        <v>1062</v>
      </c>
      <c r="C98" s="63" t="s">
        <v>204</v>
      </c>
      <c r="D98" s="63" t="s">
        <v>1063</v>
      </c>
      <c r="E98" s="68">
        <v>2014.05</v>
      </c>
      <c r="F98" s="63" t="s">
        <v>998</v>
      </c>
      <c r="G98" s="67">
        <v>24</v>
      </c>
      <c r="H98" s="56"/>
    </row>
    <row r="99" spans="1:8" s="8" customFormat="1" ht="27.95" customHeight="1">
      <c r="A99" s="161">
        <v>15</v>
      </c>
      <c r="B99" s="63" t="s">
        <v>1064</v>
      </c>
      <c r="C99" s="63" t="s">
        <v>227</v>
      </c>
      <c r="D99" s="63" t="s">
        <v>1065</v>
      </c>
      <c r="E99" s="68">
        <v>2014.05</v>
      </c>
      <c r="F99" s="63" t="s">
        <v>998</v>
      </c>
      <c r="G99" s="67">
        <v>36</v>
      </c>
      <c r="H99" s="56"/>
    </row>
    <row r="100" spans="1:8" s="8" customFormat="1" ht="27.95" customHeight="1">
      <c r="A100" s="161">
        <v>16</v>
      </c>
      <c r="B100" s="63" t="s">
        <v>1066</v>
      </c>
      <c r="C100" s="63" t="s">
        <v>215</v>
      </c>
      <c r="D100" s="63" t="s">
        <v>1067</v>
      </c>
      <c r="E100" s="68">
        <v>2014.05</v>
      </c>
      <c r="F100" s="63" t="s">
        <v>998</v>
      </c>
      <c r="G100" s="67">
        <v>36</v>
      </c>
      <c r="H100" s="56"/>
    </row>
    <row r="101" spans="1:8" s="8" customFormat="1" ht="27.95" customHeight="1">
      <c r="A101" s="161">
        <v>17</v>
      </c>
      <c r="B101" s="63" t="s">
        <v>1068</v>
      </c>
      <c r="C101" s="63" t="s">
        <v>216</v>
      </c>
      <c r="D101" s="63" t="s">
        <v>1069</v>
      </c>
      <c r="E101" s="68">
        <v>2014.04</v>
      </c>
      <c r="F101" s="63" t="s">
        <v>998</v>
      </c>
      <c r="G101" s="67">
        <v>39</v>
      </c>
      <c r="H101" s="56"/>
    </row>
    <row r="102" spans="1:8" s="8" customFormat="1" ht="27.95" customHeight="1">
      <c r="A102" s="161">
        <v>18</v>
      </c>
      <c r="B102" s="63" t="s">
        <v>1070</v>
      </c>
      <c r="C102" s="63" t="s">
        <v>232</v>
      </c>
      <c r="D102" s="63" t="s">
        <v>1071</v>
      </c>
      <c r="E102" s="68">
        <v>2014.04</v>
      </c>
      <c r="F102" s="63" t="s">
        <v>998</v>
      </c>
      <c r="G102" s="67">
        <v>49</v>
      </c>
      <c r="H102" s="56"/>
    </row>
    <row r="103" spans="1:8" s="8" customFormat="1" ht="27.95" customHeight="1">
      <c r="A103" s="161">
        <v>19</v>
      </c>
      <c r="B103" s="63" t="s">
        <v>1072</v>
      </c>
      <c r="C103" s="63" t="s">
        <v>1073</v>
      </c>
      <c r="D103" s="63" t="s">
        <v>1074</v>
      </c>
      <c r="E103" s="68">
        <v>2014.04</v>
      </c>
      <c r="F103" s="63" t="s">
        <v>981</v>
      </c>
      <c r="G103" s="67">
        <v>48</v>
      </c>
      <c r="H103" s="56"/>
    </row>
    <row r="104" spans="1:8" s="8" customFormat="1" ht="27.95" customHeight="1">
      <c r="A104" s="161">
        <v>20</v>
      </c>
      <c r="B104" s="63" t="s">
        <v>1075</v>
      </c>
      <c r="C104" s="63" t="s">
        <v>43</v>
      </c>
      <c r="D104" s="63" t="s">
        <v>1076</v>
      </c>
      <c r="E104" s="68">
        <v>2014.03</v>
      </c>
      <c r="F104" s="63" t="s">
        <v>998</v>
      </c>
      <c r="G104" s="67">
        <v>38</v>
      </c>
      <c r="H104" s="56"/>
    </row>
    <row r="105" spans="1:8" s="8" customFormat="1" ht="27.95" customHeight="1">
      <c r="A105" s="161">
        <v>21</v>
      </c>
      <c r="B105" s="63" t="s">
        <v>1077</v>
      </c>
      <c r="C105" s="63" t="s">
        <v>1078</v>
      </c>
      <c r="D105" s="63" t="s">
        <v>1079</v>
      </c>
      <c r="E105" s="68">
        <v>2014.03</v>
      </c>
      <c r="F105" s="63" t="s">
        <v>998</v>
      </c>
      <c r="G105" s="67">
        <v>38</v>
      </c>
      <c r="H105" s="56"/>
    </row>
    <row r="106" spans="1:8" s="8" customFormat="1" ht="27.95" customHeight="1">
      <c r="A106" s="161">
        <v>22</v>
      </c>
      <c r="B106" s="63" t="s">
        <v>1080</v>
      </c>
      <c r="C106" s="63" t="s">
        <v>203</v>
      </c>
      <c r="D106" s="63" t="s">
        <v>1081</v>
      </c>
      <c r="E106" s="68">
        <v>2014.03</v>
      </c>
      <c r="F106" s="63" t="s">
        <v>998</v>
      </c>
      <c r="G106" s="67">
        <v>35</v>
      </c>
      <c r="H106" s="56"/>
    </row>
    <row r="107" spans="1:8" s="8" customFormat="1" ht="27.95" customHeight="1">
      <c r="A107" s="161">
        <v>23</v>
      </c>
      <c r="B107" s="63" t="s">
        <v>1082</v>
      </c>
      <c r="C107" s="63" t="s">
        <v>1083</v>
      </c>
      <c r="D107" s="63" t="s">
        <v>1084</v>
      </c>
      <c r="E107" s="68">
        <v>2014.03</v>
      </c>
      <c r="F107" s="63" t="s">
        <v>998</v>
      </c>
      <c r="G107" s="67">
        <v>29.8</v>
      </c>
      <c r="H107" s="56"/>
    </row>
    <row r="108" spans="1:8" s="8" customFormat="1" ht="27.95" customHeight="1">
      <c r="A108" s="161">
        <v>24</v>
      </c>
      <c r="B108" s="63" t="s">
        <v>1085</v>
      </c>
      <c r="C108" s="63" t="s">
        <v>225</v>
      </c>
      <c r="D108" s="63" t="s">
        <v>1086</v>
      </c>
      <c r="E108" s="68">
        <v>2014.01</v>
      </c>
      <c r="F108" s="63" t="s">
        <v>998</v>
      </c>
      <c r="G108" s="67">
        <v>36</v>
      </c>
      <c r="H108" s="56"/>
    </row>
    <row r="109" spans="1:8" s="8" customFormat="1" ht="27.95" customHeight="1">
      <c r="A109" s="161">
        <v>25</v>
      </c>
      <c r="B109" s="63" t="s">
        <v>1087</v>
      </c>
      <c r="C109" s="63" t="s">
        <v>1088</v>
      </c>
      <c r="D109" s="63" t="s">
        <v>207</v>
      </c>
      <c r="E109" s="68">
        <v>2014.01</v>
      </c>
      <c r="F109" s="63" t="s">
        <v>981</v>
      </c>
      <c r="G109" s="67">
        <v>78</v>
      </c>
      <c r="H109" s="56"/>
    </row>
    <row r="110" spans="1:8" s="8" customFormat="1" ht="27.95" customHeight="1">
      <c r="A110" s="161">
        <v>26</v>
      </c>
      <c r="B110" s="63" t="s">
        <v>1089</v>
      </c>
      <c r="C110" s="63" t="s">
        <v>194</v>
      </c>
      <c r="D110" s="63" t="s">
        <v>195</v>
      </c>
      <c r="E110" s="68">
        <v>2013.12</v>
      </c>
      <c r="F110" s="63" t="s">
        <v>998</v>
      </c>
      <c r="G110" s="67">
        <v>52</v>
      </c>
      <c r="H110" s="56"/>
    </row>
    <row r="111" spans="1:8" s="8" customFormat="1" ht="27.95" customHeight="1">
      <c r="A111" s="161">
        <v>27</v>
      </c>
      <c r="B111" s="63" t="s">
        <v>1090</v>
      </c>
      <c r="C111" s="63" t="s">
        <v>209</v>
      </c>
      <c r="D111" s="63" t="s">
        <v>1091</v>
      </c>
      <c r="E111" s="68">
        <v>2013.06</v>
      </c>
      <c r="F111" s="63" t="s">
        <v>998</v>
      </c>
      <c r="G111" s="67">
        <v>29</v>
      </c>
      <c r="H111" s="56"/>
    </row>
    <row r="112" spans="1:8" s="8" customFormat="1" ht="27.95" customHeight="1">
      <c r="A112" s="161">
        <v>28</v>
      </c>
      <c r="B112" s="63" t="s">
        <v>1092</v>
      </c>
      <c r="C112" s="63" t="s">
        <v>252</v>
      </c>
      <c r="D112" s="63" t="s">
        <v>1093</v>
      </c>
      <c r="E112" s="68">
        <v>2013.05</v>
      </c>
      <c r="F112" s="63" t="s">
        <v>998</v>
      </c>
      <c r="G112" s="67">
        <v>32</v>
      </c>
      <c r="H112" s="56"/>
    </row>
    <row r="113" spans="1:8" s="8" customFormat="1" ht="27.95" customHeight="1">
      <c r="A113" s="161">
        <v>29</v>
      </c>
      <c r="B113" s="63" t="s">
        <v>1094</v>
      </c>
      <c r="C113" s="63" t="s">
        <v>1095</v>
      </c>
      <c r="D113" s="63" t="s">
        <v>1096</v>
      </c>
      <c r="E113" s="68">
        <v>2013.04</v>
      </c>
      <c r="F113" s="63" t="s">
        <v>998</v>
      </c>
      <c r="G113" s="67">
        <v>36</v>
      </c>
      <c r="H113" s="55"/>
    </row>
    <row r="114" spans="1:8" s="8" customFormat="1" ht="27.95" customHeight="1">
      <c r="A114" s="161">
        <v>30</v>
      </c>
      <c r="B114" s="63" t="s">
        <v>1097</v>
      </c>
      <c r="C114" s="63" t="s">
        <v>222</v>
      </c>
      <c r="D114" s="63" t="s">
        <v>1098</v>
      </c>
      <c r="E114" s="68">
        <v>2013.01</v>
      </c>
      <c r="F114" s="63" t="s">
        <v>998</v>
      </c>
      <c r="G114" s="67">
        <v>49</v>
      </c>
      <c r="H114" s="55"/>
    </row>
    <row r="115" spans="1:8" s="8" customFormat="1" ht="27.95" customHeight="1">
      <c r="A115" s="161">
        <v>31</v>
      </c>
      <c r="B115" s="63" t="s">
        <v>1099</v>
      </c>
      <c r="C115" s="63" t="s">
        <v>199</v>
      </c>
      <c r="D115" s="63" t="s">
        <v>1100</v>
      </c>
      <c r="E115" s="68">
        <v>2013.01</v>
      </c>
      <c r="F115" s="63" t="s">
        <v>981</v>
      </c>
      <c r="G115" s="67">
        <v>36</v>
      </c>
      <c r="H115" s="74"/>
    </row>
    <row r="116" spans="1:8" s="8" customFormat="1" ht="27.95" customHeight="1">
      <c r="A116" s="161">
        <v>32</v>
      </c>
      <c r="B116" s="63" t="s">
        <v>1101</v>
      </c>
      <c r="C116" s="63" t="s">
        <v>197</v>
      </c>
      <c r="D116" s="63" t="s">
        <v>198</v>
      </c>
      <c r="E116" s="68">
        <v>2013.01</v>
      </c>
      <c r="F116" s="63" t="s">
        <v>981</v>
      </c>
      <c r="G116" s="67">
        <v>58</v>
      </c>
      <c r="H116" s="56"/>
    </row>
    <row r="117" spans="1:8" s="8" customFormat="1" ht="27.95" customHeight="1">
      <c r="A117" s="161">
        <v>33</v>
      </c>
      <c r="B117" s="63" t="s">
        <v>1102</v>
      </c>
      <c r="C117" s="63" t="s">
        <v>196</v>
      </c>
      <c r="D117" s="63" t="s">
        <v>1093</v>
      </c>
      <c r="E117" s="68">
        <v>2013.01</v>
      </c>
      <c r="F117" s="63" t="s">
        <v>981</v>
      </c>
      <c r="G117" s="67">
        <v>36</v>
      </c>
      <c r="H117" s="56"/>
    </row>
    <row r="118" spans="1:8" s="8" customFormat="1" ht="27.95" customHeight="1">
      <c r="A118" s="161">
        <v>34</v>
      </c>
      <c r="B118" s="63" t="s">
        <v>1103</v>
      </c>
      <c r="C118" s="63" t="s">
        <v>1104</v>
      </c>
      <c r="D118" s="63" t="s">
        <v>1105</v>
      </c>
      <c r="E118" s="68">
        <v>2013.01</v>
      </c>
      <c r="F118" s="63" t="s">
        <v>998</v>
      </c>
      <c r="G118" s="67">
        <v>29</v>
      </c>
      <c r="H118" s="56"/>
    </row>
    <row r="119" spans="1:8" s="8" customFormat="1" ht="27.95" customHeight="1">
      <c r="A119" s="161">
        <v>35</v>
      </c>
      <c r="B119" s="63" t="s">
        <v>1106</v>
      </c>
      <c r="C119" s="63" t="s">
        <v>230</v>
      </c>
      <c r="D119" s="63" t="s">
        <v>217</v>
      </c>
      <c r="E119" s="68">
        <v>2012.12</v>
      </c>
      <c r="F119" s="63" t="s">
        <v>998</v>
      </c>
      <c r="G119" s="67">
        <v>30</v>
      </c>
      <c r="H119" s="56"/>
    </row>
    <row r="120" spans="1:8" s="8" customFormat="1" ht="27.95" customHeight="1">
      <c r="A120" s="161">
        <v>36</v>
      </c>
      <c r="B120" s="63" t="s">
        <v>1107</v>
      </c>
      <c r="C120" s="63" t="s">
        <v>212</v>
      </c>
      <c r="D120" s="63" t="s">
        <v>1108</v>
      </c>
      <c r="E120" s="68">
        <v>2012.12</v>
      </c>
      <c r="F120" s="63" t="s">
        <v>998</v>
      </c>
      <c r="G120" s="67">
        <v>19</v>
      </c>
      <c r="H120" s="55"/>
    </row>
    <row r="121" spans="1:8" s="8" customFormat="1" ht="27.95" customHeight="1">
      <c r="A121" s="161">
        <v>37</v>
      </c>
      <c r="B121" s="63" t="s">
        <v>1109</v>
      </c>
      <c r="C121" s="63" t="s">
        <v>202</v>
      </c>
      <c r="D121" s="63" t="s">
        <v>1110</v>
      </c>
      <c r="E121" s="68">
        <v>2012.07</v>
      </c>
      <c r="F121" s="63" t="s">
        <v>981</v>
      </c>
      <c r="G121" s="67">
        <v>78</v>
      </c>
      <c r="H121" s="55"/>
    </row>
    <row r="122" spans="1:8" s="8" customFormat="1" ht="27.95" customHeight="1">
      <c r="A122" s="161">
        <v>38</v>
      </c>
      <c r="B122" s="63" t="s">
        <v>1111</v>
      </c>
      <c r="C122" s="63" t="s">
        <v>1112</v>
      </c>
      <c r="D122" s="63" t="s">
        <v>1113</v>
      </c>
      <c r="E122" s="68">
        <v>2012.06</v>
      </c>
      <c r="F122" s="63" t="s">
        <v>981</v>
      </c>
      <c r="G122" s="67">
        <v>29</v>
      </c>
      <c r="H122" s="55"/>
    </row>
    <row r="123" spans="1:8" s="8" customFormat="1" ht="27.95" customHeight="1">
      <c r="A123" s="161">
        <v>39</v>
      </c>
      <c r="B123" s="63" t="s">
        <v>1114</v>
      </c>
      <c r="C123" s="63" t="s">
        <v>219</v>
      </c>
      <c r="D123" s="63" t="s">
        <v>1115</v>
      </c>
      <c r="E123" s="68">
        <v>2012.03</v>
      </c>
      <c r="F123" s="63" t="s">
        <v>998</v>
      </c>
      <c r="G123" s="67">
        <v>39</v>
      </c>
      <c r="H123" s="56"/>
    </row>
    <row r="124" spans="1:8" s="8" customFormat="1" ht="27.95" customHeight="1">
      <c r="A124" s="161">
        <v>40</v>
      </c>
      <c r="B124" s="63" t="s">
        <v>1116</v>
      </c>
      <c r="C124" s="63" t="s">
        <v>1117</v>
      </c>
      <c r="D124" s="63" t="s">
        <v>1118</v>
      </c>
      <c r="E124" s="68">
        <v>2012.02</v>
      </c>
      <c r="F124" s="63" t="s">
        <v>998</v>
      </c>
      <c r="G124" s="67">
        <v>39</v>
      </c>
      <c r="H124" s="56"/>
    </row>
    <row r="125" spans="1:8" s="8" customFormat="1" ht="27.95" customHeight="1">
      <c r="A125" s="161">
        <v>41</v>
      </c>
      <c r="B125" s="63" t="s">
        <v>1119</v>
      </c>
      <c r="C125" s="63" t="s">
        <v>210</v>
      </c>
      <c r="D125" s="63" t="s">
        <v>1108</v>
      </c>
      <c r="E125" s="68">
        <v>2012.01</v>
      </c>
      <c r="F125" s="63" t="s">
        <v>981</v>
      </c>
      <c r="G125" s="67">
        <v>19</v>
      </c>
      <c r="H125" s="56"/>
    </row>
    <row r="126" spans="1:8" s="8" customFormat="1" ht="27.95" customHeight="1">
      <c r="A126" s="161">
        <v>42</v>
      </c>
      <c r="B126" s="63" t="s">
        <v>1120</v>
      </c>
      <c r="C126" s="63" t="s">
        <v>223</v>
      </c>
      <c r="D126" s="63" t="s">
        <v>245</v>
      </c>
      <c r="E126" s="68">
        <v>2011.12</v>
      </c>
      <c r="F126" s="63" t="s">
        <v>998</v>
      </c>
      <c r="G126" s="67">
        <v>15</v>
      </c>
      <c r="H126" s="56"/>
    </row>
    <row r="127" spans="1:8" s="8" customFormat="1" ht="27.95" customHeight="1">
      <c r="A127" s="161">
        <v>43</v>
      </c>
      <c r="B127" s="63" t="s">
        <v>1121</v>
      </c>
      <c r="C127" s="63" t="s">
        <v>247</v>
      </c>
      <c r="D127" s="63" t="s">
        <v>1122</v>
      </c>
      <c r="E127" s="68">
        <v>2011.1</v>
      </c>
      <c r="F127" s="63" t="s">
        <v>981</v>
      </c>
      <c r="G127" s="67">
        <v>36</v>
      </c>
      <c r="H127" s="56"/>
    </row>
    <row r="128" spans="1:8" s="8" customFormat="1" ht="27.95" customHeight="1">
      <c r="A128" s="161">
        <v>44</v>
      </c>
      <c r="B128" s="63" t="s">
        <v>1123</v>
      </c>
      <c r="C128" s="63" t="s">
        <v>214</v>
      </c>
      <c r="D128" s="63" t="s">
        <v>1124</v>
      </c>
      <c r="E128" s="68">
        <v>2011.09</v>
      </c>
      <c r="F128" s="63" t="s">
        <v>981</v>
      </c>
      <c r="G128" s="67">
        <v>58</v>
      </c>
      <c r="H128" s="56"/>
    </row>
    <row r="129" spans="1:8" s="8" customFormat="1" ht="27.95" customHeight="1">
      <c r="A129" s="161">
        <v>45</v>
      </c>
      <c r="B129" s="63" t="s">
        <v>1596</v>
      </c>
      <c r="C129" s="63" t="s">
        <v>1580</v>
      </c>
      <c r="D129" s="63" t="s">
        <v>1125</v>
      </c>
      <c r="E129" s="68">
        <v>2011.01</v>
      </c>
      <c r="F129" s="63" t="s">
        <v>981</v>
      </c>
      <c r="G129" s="67">
        <v>59</v>
      </c>
      <c r="H129" s="56"/>
    </row>
    <row r="130" spans="1:8" s="8" customFormat="1" ht="27.95" customHeight="1">
      <c r="A130" s="161">
        <v>46</v>
      </c>
      <c r="B130" s="63" t="s">
        <v>1126</v>
      </c>
      <c r="C130" s="63" t="s">
        <v>1127</v>
      </c>
      <c r="D130" s="63" t="s">
        <v>1128</v>
      </c>
      <c r="E130" s="68">
        <v>2011.01</v>
      </c>
      <c r="F130" s="63" t="s">
        <v>981</v>
      </c>
      <c r="G130" s="67">
        <v>39</v>
      </c>
      <c r="H130" s="56"/>
    </row>
    <row r="131" spans="1:8" s="8" customFormat="1" ht="27.95" customHeight="1">
      <c r="A131" s="161">
        <v>47</v>
      </c>
      <c r="B131" s="63" t="s">
        <v>1597</v>
      </c>
      <c r="C131" s="63" t="s">
        <v>1581</v>
      </c>
      <c r="D131" s="63" t="s">
        <v>1129</v>
      </c>
      <c r="E131" s="68">
        <v>2011.01</v>
      </c>
      <c r="F131" s="63" t="s">
        <v>981</v>
      </c>
      <c r="G131" s="67">
        <v>46</v>
      </c>
      <c r="H131" s="56"/>
    </row>
    <row r="132" spans="1:8" s="8" customFormat="1" ht="27.95" customHeight="1">
      <c r="A132" s="161">
        <v>48</v>
      </c>
      <c r="B132" s="63" t="s">
        <v>1598</v>
      </c>
      <c r="C132" s="63" t="s">
        <v>220</v>
      </c>
      <c r="D132" s="63" t="s">
        <v>1130</v>
      </c>
      <c r="E132" s="68">
        <v>2010.02</v>
      </c>
      <c r="F132" s="63" t="s">
        <v>981</v>
      </c>
      <c r="G132" s="67">
        <v>45</v>
      </c>
      <c r="H132" s="56"/>
    </row>
    <row r="133" spans="1:8" s="8" customFormat="1" ht="27.95" customHeight="1">
      <c r="A133" s="161">
        <v>49</v>
      </c>
      <c r="B133" s="63" t="s">
        <v>1599</v>
      </c>
      <c r="C133" s="63" t="s">
        <v>221</v>
      </c>
      <c r="D133" s="63" t="s">
        <v>1131</v>
      </c>
      <c r="E133" s="68">
        <v>2010.01</v>
      </c>
      <c r="F133" s="63" t="s">
        <v>981</v>
      </c>
      <c r="G133" s="67">
        <v>59</v>
      </c>
      <c r="H133" s="56"/>
    </row>
    <row r="134" spans="1:8" s="8" customFormat="1" ht="27.95" customHeight="1">
      <c r="A134" s="161">
        <v>50</v>
      </c>
      <c r="B134" s="63" t="s">
        <v>1132</v>
      </c>
      <c r="C134" s="63" t="s">
        <v>1133</v>
      </c>
      <c r="D134" s="63" t="s">
        <v>1134</v>
      </c>
      <c r="E134" s="68">
        <v>2009.01</v>
      </c>
      <c r="F134" s="63" t="s">
        <v>981</v>
      </c>
      <c r="G134" s="67">
        <v>45</v>
      </c>
      <c r="H134" s="56"/>
    </row>
    <row r="135" spans="1:8" s="8" customFormat="1" ht="27.95" customHeight="1">
      <c r="A135" s="161">
        <v>51</v>
      </c>
      <c r="B135" s="63" t="s">
        <v>1600</v>
      </c>
      <c r="C135" s="63" t="s">
        <v>1135</v>
      </c>
      <c r="D135" s="63" t="s">
        <v>1136</v>
      </c>
      <c r="E135" s="68">
        <v>2009.01</v>
      </c>
      <c r="F135" s="63" t="s">
        <v>981</v>
      </c>
      <c r="G135" s="67">
        <v>39</v>
      </c>
      <c r="H135" s="56"/>
    </row>
    <row r="136" spans="1:8" s="8" customFormat="1" ht="27.95" customHeight="1">
      <c r="A136" s="161">
        <v>52</v>
      </c>
      <c r="B136" s="63" t="s">
        <v>1601</v>
      </c>
      <c r="C136" s="63" t="s">
        <v>226</v>
      </c>
      <c r="D136" s="63" t="s">
        <v>1137</v>
      </c>
      <c r="E136" s="68">
        <v>2008.03</v>
      </c>
      <c r="F136" s="63" t="s">
        <v>981</v>
      </c>
      <c r="G136" s="67">
        <v>25</v>
      </c>
      <c r="H136" s="56"/>
    </row>
    <row r="137" spans="1:8" s="8" customFormat="1" ht="27.95" customHeight="1">
      <c r="A137" s="161">
        <v>53</v>
      </c>
      <c r="B137" s="63" t="s">
        <v>1602</v>
      </c>
      <c r="C137" s="63" t="s">
        <v>224</v>
      </c>
      <c r="D137" s="63" t="s">
        <v>245</v>
      </c>
      <c r="E137" s="68">
        <v>2008.03</v>
      </c>
      <c r="F137" s="63" t="s">
        <v>981</v>
      </c>
      <c r="G137" s="67">
        <v>15</v>
      </c>
      <c r="H137" s="56"/>
    </row>
    <row r="138" spans="1:8" s="8" customFormat="1" ht="27.95" customHeight="1">
      <c r="A138" s="161">
        <v>54</v>
      </c>
      <c r="B138" s="63" t="s">
        <v>1603</v>
      </c>
      <c r="C138" s="63" t="s">
        <v>1138</v>
      </c>
      <c r="D138" s="63" t="s">
        <v>1139</v>
      </c>
      <c r="E138" s="68">
        <v>2008.01</v>
      </c>
      <c r="F138" s="63" t="s">
        <v>981</v>
      </c>
      <c r="G138" s="67">
        <v>46</v>
      </c>
      <c r="H138" s="56"/>
    </row>
    <row r="139" spans="1:8" s="8" customFormat="1" ht="27.95" customHeight="1">
      <c r="A139" s="161">
        <v>55</v>
      </c>
      <c r="B139" s="63" t="s">
        <v>1604</v>
      </c>
      <c r="C139" s="63" t="s">
        <v>229</v>
      </c>
      <c r="D139" s="63" t="s">
        <v>1140</v>
      </c>
      <c r="E139" s="68">
        <v>2008.01</v>
      </c>
      <c r="F139" s="63" t="s">
        <v>981</v>
      </c>
      <c r="G139" s="67">
        <v>36</v>
      </c>
      <c r="H139" s="56"/>
    </row>
    <row r="140" spans="1:8" s="8" customFormat="1" ht="27.95" customHeight="1">
      <c r="A140" s="161">
        <v>56</v>
      </c>
      <c r="B140" s="63" t="s">
        <v>1141</v>
      </c>
      <c r="C140" s="63" t="s">
        <v>1142</v>
      </c>
      <c r="D140" s="63" t="s">
        <v>1143</v>
      </c>
      <c r="E140" s="68">
        <v>2007.03</v>
      </c>
      <c r="F140" s="63" t="s">
        <v>981</v>
      </c>
      <c r="G140" s="67">
        <v>102</v>
      </c>
      <c r="H140" s="55"/>
    </row>
    <row r="141" spans="1:8" s="8" customFormat="1" ht="27.95" customHeight="1">
      <c r="A141" s="161">
        <v>57</v>
      </c>
      <c r="B141" s="63" t="s">
        <v>1144</v>
      </c>
      <c r="C141" s="63" t="s">
        <v>1145</v>
      </c>
      <c r="D141" s="63" t="s">
        <v>1146</v>
      </c>
      <c r="E141" s="68">
        <v>2007.02</v>
      </c>
      <c r="F141" s="63" t="s">
        <v>981</v>
      </c>
      <c r="G141" s="67">
        <v>59</v>
      </c>
      <c r="H141" s="55"/>
    </row>
    <row r="142" spans="1:8" s="8" customFormat="1" ht="27.95" customHeight="1">
      <c r="A142" s="161">
        <v>58</v>
      </c>
      <c r="B142" s="63" t="s">
        <v>1147</v>
      </c>
      <c r="C142" s="63" t="s">
        <v>231</v>
      </c>
      <c r="D142" s="63" t="s">
        <v>1148</v>
      </c>
      <c r="E142" s="68">
        <v>2006.02</v>
      </c>
      <c r="F142" s="63" t="s">
        <v>981</v>
      </c>
      <c r="G142" s="67">
        <v>35</v>
      </c>
      <c r="H142" s="56"/>
    </row>
    <row r="143" spans="1:8" s="8" customFormat="1" ht="27.95" customHeight="1">
      <c r="A143" s="161">
        <v>59</v>
      </c>
      <c r="B143" s="63" t="s">
        <v>1149</v>
      </c>
      <c r="C143" s="63" t="s">
        <v>1150</v>
      </c>
      <c r="D143" s="63" t="s">
        <v>1151</v>
      </c>
      <c r="E143" s="68">
        <v>2001.02</v>
      </c>
      <c r="F143" s="63" t="s">
        <v>981</v>
      </c>
      <c r="G143" s="67">
        <v>16</v>
      </c>
      <c r="H143" s="74"/>
    </row>
    <row r="144" spans="1:8" s="8" customFormat="1" ht="27.95" customHeight="1">
      <c r="A144" s="161">
        <v>60</v>
      </c>
      <c r="B144" s="63" t="s">
        <v>1582</v>
      </c>
      <c r="C144" s="63" t="s">
        <v>1583</v>
      </c>
      <c r="D144" s="63" t="s">
        <v>1584</v>
      </c>
      <c r="E144" s="68">
        <v>2013.09</v>
      </c>
      <c r="F144" s="63" t="s">
        <v>981</v>
      </c>
      <c r="G144" s="67">
        <v>57</v>
      </c>
      <c r="H144" s="71"/>
    </row>
    <row r="145" spans="1:8" s="8" customFormat="1" ht="27.95" customHeight="1">
      <c r="A145" s="497" t="s">
        <v>1154</v>
      </c>
      <c r="B145" s="498"/>
      <c r="C145" s="498"/>
      <c r="D145" s="498"/>
      <c r="E145" s="498"/>
      <c r="F145" s="498"/>
      <c r="G145" s="498"/>
      <c r="H145" s="499"/>
    </row>
    <row r="146" spans="1:8" s="8" customFormat="1" ht="27.95" customHeight="1">
      <c r="A146" s="97" t="s">
        <v>1585</v>
      </c>
      <c r="B146" s="63" t="s">
        <v>1569</v>
      </c>
      <c r="C146" s="83" t="s">
        <v>1570</v>
      </c>
      <c r="D146" s="82" t="s">
        <v>1571</v>
      </c>
      <c r="E146" s="68">
        <v>2015.01</v>
      </c>
      <c r="F146" s="63" t="s">
        <v>981</v>
      </c>
      <c r="G146" s="421">
        <v>28</v>
      </c>
      <c r="H146" s="81"/>
    </row>
    <row r="147" spans="1:8" s="8" customFormat="1" ht="27.95" customHeight="1">
      <c r="A147" s="97" t="s">
        <v>8</v>
      </c>
      <c r="B147" s="63" t="s">
        <v>1572</v>
      </c>
      <c r="C147" s="83" t="s">
        <v>1573</v>
      </c>
      <c r="D147" s="82" t="s">
        <v>1578</v>
      </c>
      <c r="E147" s="68">
        <v>2015.01</v>
      </c>
      <c r="F147" s="63" t="s">
        <v>981</v>
      </c>
      <c r="G147" s="421">
        <v>28</v>
      </c>
      <c r="H147" s="81"/>
    </row>
    <row r="148" spans="1:8" s="8" customFormat="1" ht="27.95" customHeight="1">
      <c r="A148" s="97" t="s">
        <v>10</v>
      </c>
      <c r="B148" s="63" t="s">
        <v>1574</v>
      </c>
      <c r="C148" s="83" t="s">
        <v>1575</v>
      </c>
      <c r="D148" s="82" t="s">
        <v>1579</v>
      </c>
      <c r="E148" s="68">
        <v>2015.01</v>
      </c>
      <c r="F148" s="63" t="s">
        <v>981</v>
      </c>
      <c r="G148" s="421">
        <v>28</v>
      </c>
      <c r="H148" s="81"/>
    </row>
    <row r="149" spans="1:8" s="8" customFormat="1" ht="27.95" customHeight="1">
      <c r="A149" s="97" t="s">
        <v>12</v>
      </c>
      <c r="B149" s="63" t="s">
        <v>1576</v>
      </c>
      <c r="C149" s="83" t="s">
        <v>1577</v>
      </c>
      <c r="D149" s="82" t="s">
        <v>1579</v>
      </c>
      <c r="E149" s="68">
        <v>2015.01</v>
      </c>
      <c r="F149" s="63" t="s">
        <v>981</v>
      </c>
      <c r="G149" s="421">
        <v>28</v>
      </c>
      <c r="H149" s="81"/>
    </row>
    <row r="150" spans="1:8" s="8" customFormat="1" ht="27.95" customHeight="1">
      <c r="A150" s="97" t="s">
        <v>14</v>
      </c>
      <c r="B150" s="63" t="s">
        <v>1155</v>
      </c>
      <c r="C150" s="63" t="s">
        <v>1156</v>
      </c>
      <c r="D150" s="63" t="s">
        <v>1157</v>
      </c>
      <c r="E150" s="68">
        <v>2015.01</v>
      </c>
      <c r="F150" s="63" t="s">
        <v>981</v>
      </c>
      <c r="G150" s="67">
        <v>39</v>
      </c>
      <c r="H150" s="71"/>
    </row>
    <row r="151" spans="1:8" s="8" customFormat="1" ht="27.95" customHeight="1">
      <c r="A151" s="97" t="s">
        <v>15</v>
      </c>
      <c r="B151" s="63" t="s">
        <v>1158</v>
      </c>
      <c r="C151" s="63" t="s">
        <v>1159</v>
      </c>
      <c r="D151" s="63" t="s">
        <v>1160</v>
      </c>
      <c r="E151" s="68">
        <v>2014.09</v>
      </c>
      <c r="F151" s="63" t="s">
        <v>981</v>
      </c>
      <c r="G151" s="67">
        <v>58</v>
      </c>
      <c r="H151" s="73"/>
    </row>
    <row r="152" spans="1:8" s="8" customFormat="1" ht="27.95" customHeight="1">
      <c r="A152" s="97" t="s">
        <v>17</v>
      </c>
      <c r="B152" s="63" t="s">
        <v>1161</v>
      </c>
      <c r="C152" s="63" t="s">
        <v>1162</v>
      </c>
      <c r="D152" s="63" t="s">
        <v>207</v>
      </c>
      <c r="E152" s="68">
        <v>2014.08</v>
      </c>
      <c r="F152" s="63" t="s">
        <v>998</v>
      </c>
      <c r="G152" s="67">
        <v>58</v>
      </c>
      <c r="H152" s="73"/>
    </row>
    <row r="153" spans="1:8" s="8" customFormat="1" ht="27.95" customHeight="1">
      <c r="A153" s="97" t="s">
        <v>19</v>
      </c>
      <c r="B153" s="63" t="s">
        <v>1163</v>
      </c>
      <c r="C153" s="63" t="s">
        <v>1164</v>
      </c>
      <c r="D153" s="63" t="s">
        <v>1165</v>
      </c>
      <c r="E153" s="68">
        <v>2014.08</v>
      </c>
      <c r="F153" s="63" t="s">
        <v>981</v>
      </c>
      <c r="G153" s="67">
        <v>28</v>
      </c>
      <c r="H153" s="73"/>
    </row>
    <row r="154" spans="1:8" s="8" customFormat="1" ht="27.95" customHeight="1">
      <c r="A154" s="97" t="s">
        <v>21</v>
      </c>
      <c r="B154" s="63" t="s">
        <v>1166</v>
      </c>
      <c r="C154" s="63" t="s">
        <v>1167</v>
      </c>
      <c r="D154" s="63" t="s">
        <v>1168</v>
      </c>
      <c r="E154" s="68">
        <v>2014.06</v>
      </c>
      <c r="F154" s="63" t="s">
        <v>981</v>
      </c>
      <c r="G154" s="67">
        <v>39.799999999999997</v>
      </c>
      <c r="H154" s="73"/>
    </row>
    <row r="155" spans="1:8" s="8" customFormat="1" ht="27.95" customHeight="1">
      <c r="A155" s="97" t="s">
        <v>24</v>
      </c>
      <c r="B155" s="63" t="s">
        <v>1169</v>
      </c>
      <c r="C155" s="63" t="s">
        <v>28</v>
      </c>
      <c r="D155" s="63" t="s">
        <v>1170</v>
      </c>
      <c r="E155" s="68">
        <v>2014.06</v>
      </c>
      <c r="F155" s="63" t="s">
        <v>998</v>
      </c>
      <c r="G155" s="67">
        <v>38</v>
      </c>
      <c r="H155" s="73"/>
    </row>
    <row r="156" spans="1:8" s="8" customFormat="1" ht="27.95" customHeight="1">
      <c r="A156" s="97" t="s">
        <v>25</v>
      </c>
      <c r="B156" s="63" t="s">
        <v>1171</v>
      </c>
      <c r="C156" s="63" t="s">
        <v>243</v>
      </c>
      <c r="D156" s="63" t="s">
        <v>1067</v>
      </c>
      <c r="E156" s="68">
        <v>2014.05</v>
      </c>
      <c r="F156" s="63" t="s">
        <v>998</v>
      </c>
      <c r="G156" s="67">
        <v>29</v>
      </c>
      <c r="H156" s="73"/>
    </row>
    <row r="157" spans="1:8" s="8" customFormat="1" ht="27.95" customHeight="1">
      <c r="A157" s="97" t="s">
        <v>27</v>
      </c>
      <c r="B157" s="63" t="s">
        <v>1172</v>
      </c>
      <c r="C157" s="63" t="s">
        <v>244</v>
      </c>
      <c r="D157" s="63" t="s">
        <v>1173</v>
      </c>
      <c r="E157" s="68">
        <v>2014.05</v>
      </c>
      <c r="F157" s="63" t="s">
        <v>998</v>
      </c>
      <c r="G157" s="67">
        <v>29</v>
      </c>
      <c r="H157" s="73"/>
    </row>
    <row r="158" spans="1:8" s="8" customFormat="1" ht="27.95" customHeight="1">
      <c r="A158" s="97" t="s">
        <v>29</v>
      </c>
      <c r="B158" s="63" t="s">
        <v>1174</v>
      </c>
      <c r="C158" s="63" t="s">
        <v>1175</v>
      </c>
      <c r="D158" s="63" t="s">
        <v>1176</v>
      </c>
      <c r="E158" s="68">
        <v>2014.04</v>
      </c>
      <c r="F158" s="63" t="s">
        <v>998</v>
      </c>
      <c r="G158" s="67">
        <v>38</v>
      </c>
      <c r="H158" s="73"/>
    </row>
    <row r="159" spans="1:8" s="8" customFormat="1" ht="27.95" customHeight="1">
      <c r="A159" s="97" t="s">
        <v>30</v>
      </c>
      <c r="B159" s="63" t="s">
        <v>1177</v>
      </c>
      <c r="C159" s="63" t="s">
        <v>1178</v>
      </c>
      <c r="D159" s="63" t="s">
        <v>1176</v>
      </c>
      <c r="E159" s="68">
        <v>2014.02</v>
      </c>
      <c r="F159" s="63" t="s">
        <v>981</v>
      </c>
      <c r="G159" s="67">
        <v>68</v>
      </c>
      <c r="H159" s="73"/>
    </row>
    <row r="160" spans="1:8" s="8" customFormat="1" ht="27.95" customHeight="1">
      <c r="A160" s="97" t="s">
        <v>31</v>
      </c>
      <c r="B160" s="63" t="s">
        <v>1179</v>
      </c>
      <c r="C160" s="63" t="s">
        <v>1180</v>
      </c>
      <c r="D160" s="63" t="s">
        <v>1181</v>
      </c>
      <c r="E160" s="68">
        <v>2014.01</v>
      </c>
      <c r="F160" s="63" t="s">
        <v>981</v>
      </c>
      <c r="G160" s="67">
        <v>39</v>
      </c>
      <c r="H160" s="73"/>
    </row>
    <row r="161" spans="1:8" s="8" customFormat="1" ht="27.95" customHeight="1">
      <c r="A161" s="97" t="s">
        <v>33</v>
      </c>
      <c r="B161" s="63" t="s">
        <v>1182</v>
      </c>
      <c r="C161" s="63" t="s">
        <v>246</v>
      </c>
      <c r="D161" s="63" t="s">
        <v>1183</v>
      </c>
      <c r="E161" s="68">
        <v>2013.05</v>
      </c>
      <c r="F161" s="63" t="s">
        <v>998</v>
      </c>
      <c r="G161" s="67">
        <v>49</v>
      </c>
      <c r="H161" s="73"/>
    </row>
    <row r="162" spans="1:8" s="8" customFormat="1" ht="27.95" customHeight="1">
      <c r="A162" s="97" t="s">
        <v>35</v>
      </c>
      <c r="B162" s="63" t="s">
        <v>1184</v>
      </c>
      <c r="C162" s="63" t="s">
        <v>1185</v>
      </c>
      <c r="D162" s="63" t="s">
        <v>1186</v>
      </c>
      <c r="E162" s="68">
        <v>2013.04</v>
      </c>
      <c r="F162" s="63" t="s">
        <v>1187</v>
      </c>
      <c r="G162" s="67">
        <v>15</v>
      </c>
      <c r="H162" s="73"/>
    </row>
    <row r="163" spans="1:8" s="8" customFormat="1" ht="27.95" customHeight="1">
      <c r="A163" s="97" t="s">
        <v>38</v>
      </c>
      <c r="B163" s="63" t="s">
        <v>1188</v>
      </c>
      <c r="C163" s="63" t="s">
        <v>368</v>
      </c>
      <c r="D163" s="63" t="s">
        <v>369</v>
      </c>
      <c r="E163" s="68">
        <v>2013.02</v>
      </c>
      <c r="F163" s="63" t="s">
        <v>981</v>
      </c>
      <c r="G163" s="67">
        <v>26</v>
      </c>
      <c r="H163" s="81"/>
    </row>
    <row r="164" spans="1:8" s="8" customFormat="1" ht="27.95" customHeight="1">
      <c r="A164" s="97" t="s">
        <v>40</v>
      </c>
      <c r="B164" s="63" t="s">
        <v>1188</v>
      </c>
      <c r="C164" s="63" t="s">
        <v>370</v>
      </c>
      <c r="D164" s="63" t="s">
        <v>369</v>
      </c>
      <c r="E164" s="68">
        <v>2013.02</v>
      </c>
      <c r="F164" s="63" t="s">
        <v>981</v>
      </c>
      <c r="G164" s="67">
        <v>26</v>
      </c>
      <c r="H164" s="81"/>
    </row>
    <row r="165" spans="1:8" s="8" customFormat="1" ht="27.95" customHeight="1">
      <c r="A165" s="97" t="s">
        <v>42</v>
      </c>
      <c r="B165" s="63" t="s">
        <v>1189</v>
      </c>
      <c r="C165" s="63" t="s">
        <v>241</v>
      </c>
      <c r="D165" s="63" t="s">
        <v>242</v>
      </c>
      <c r="E165" s="68">
        <v>2013.01</v>
      </c>
      <c r="F165" s="63" t="s">
        <v>981</v>
      </c>
      <c r="G165" s="67">
        <v>32</v>
      </c>
      <c r="H165" s="81"/>
    </row>
    <row r="166" spans="1:8" s="8" customFormat="1" ht="27.95" customHeight="1">
      <c r="A166" s="97" t="s">
        <v>44</v>
      </c>
      <c r="B166" s="63" t="s">
        <v>1190</v>
      </c>
      <c r="C166" s="63" t="s">
        <v>1191</v>
      </c>
      <c r="D166" s="63" t="s">
        <v>1192</v>
      </c>
      <c r="E166" s="68">
        <v>2012.06</v>
      </c>
      <c r="F166" s="63" t="s">
        <v>981</v>
      </c>
      <c r="G166" s="67">
        <v>26</v>
      </c>
      <c r="H166" s="81"/>
    </row>
    <row r="167" spans="1:8" s="8" customFormat="1" ht="27.95" customHeight="1">
      <c r="A167" s="97" t="s">
        <v>45</v>
      </c>
      <c r="B167" s="63" t="s">
        <v>1193</v>
      </c>
      <c r="C167" s="63" t="s">
        <v>1194</v>
      </c>
      <c r="D167" s="63" t="s">
        <v>1195</v>
      </c>
      <c r="E167" s="68">
        <v>2012.01</v>
      </c>
      <c r="F167" s="63" t="s">
        <v>981</v>
      </c>
      <c r="G167" s="67">
        <v>22</v>
      </c>
      <c r="H167" s="81"/>
    </row>
    <row r="168" spans="1:8" s="8" customFormat="1" ht="27.95" customHeight="1">
      <c r="A168" s="97" t="s">
        <v>48</v>
      </c>
      <c r="B168" s="63" t="s">
        <v>1196</v>
      </c>
      <c r="C168" s="63" t="s">
        <v>256</v>
      </c>
      <c r="D168" s="63" t="s">
        <v>1197</v>
      </c>
      <c r="E168" s="68">
        <v>2011.09</v>
      </c>
      <c r="F168" s="63" t="s">
        <v>981</v>
      </c>
      <c r="G168" s="67">
        <v>45</v>
      </c>
      <c r="H168" s="81"/>
    </row>
    <row r="169" spans="1:8" s="8" customFormat="1" ht="27.95" customHeight="1">
      <c r="A169" s="97" t="s">
        <v>49</v>
      </c>
      <c r="B169" s="63" t="s">
        <v>1614</v>
      </c>
      <c r="C169" s="63" t="s">
        <v>1198</v>
      </c>
      <c r="D169" s="63" t="s">
        <v>1199</v>
      </c>
      <c r="E169" s="68">
        <v>2011.07</v>
      </c>
      <c r="F169" s="63" t="s">
        <v>998</v>
      </c>
      <c r="G169" s="67">
        <v>26</v>
      </c>
      <c r="H169" s="81"/>
    </row>
    <row r="170" spans="1:8" s="8" customFormat="1" ht="27.95" customHeight="1">
      <c r="A170" s="97" t="s">
        <v>67</v>
      </c>
      <c r="B170" s="63" t="s">
        <v>1200</v>
      </c>
      <c r="C170" s="63" t="s">
        <v>1201</v>
      </c>
      <c r="D170" s="63" t="s">
        <v>1202</v>
      </c>
      <c r="E170" s="68">
        <v>2011.07</v>
      </c>
      <c r="F170" s="63" t="s">
        <v>981</v>
      </c>
      <c r="G170" s="67">
        <v>36</v>
      </c>
      <c r="H170" s="81"/>
    </row>
    <row r="171" spans="1:8" s="8" customFormat="1" ht="27.95" customHeight="1">
      <c r="A171" s="97" t="s">
        <v>68</v>
      </c>
      <c r="B171" s="63" t="s">
        <v>1203</v>
      </c>
      <c r="C171" s="63" t="s">
        <v>250</v>
      </c>
      <c r="D171" s="63" t="s">
        <v>1204</v>
      </c>
      <c r="E171" s="68">
        <v>2011.07</v>
      </c>
      <c r="F171" s="63" t="s">
        <v>981</v>
      </c>
      <c r="G171" s="67">
        <v>32</v>
      </c>
      <c r="H171" s="81"/>
    </row>
    <row r="172" spans="1:8" s="8" customFormat="1" ht="27.95" customHeight="1">
      <c r="A172" s="97" t="s">
        <v>69</v>
      </c>
      <c r="B172" s="63" t="s">
        <v>1205</v>
      </c>
      <c r="C172" s="63" t="s">
        <v>248</v>
      </c>
      <c r="D172" s="63" t="s">
        <v>249</v>
      </c>
      <c r="E172" s="68">
        <v>2011.06</v>
      </c>
      <c r="F172" s="63" t="s">
        <v>981</v>
      </c>
      <c r="G172" s="67">
        <v>39</v>
      </c>
      <c r="H172" s="56"/>
    </row>
    <row r="173" spans="1:8" s="8" customFormat="1" ht="27.95" customHeight="1">
      <c r="A173" s="97" t="s">
        <v>70</v>
      </c>
      <c r="B173" s="63" t="s">
        <v>1206</v>
      </c>
      <c r="C173" s="63" t="s">
        <v>1207</v>
      </c>
      <c r="D173" s="63" t="s">
        <v>1208</v>
      </c>
      <c r="E173" s="68">
        <v>2011.03</v>
      </c>
      <c r="F173" s="63" t="s">
        <v>981</v>
      </c>
      <c r="G173" s="67">
        <v>36</v>
      </c>
      <c r="H173" s="56"/>
    </row>
    <row r="174" spans="1:8" s="8" customFormat="1" ht="27.95" customHeight="1">
      <c r="A174" s="97" t="s">
        <v>71</v>
      </c>
      <c r="B174" s="63" t="s">
        <v>1209</v>
      </c>
      <c r="C174" s="63" t="s">
        <v>1210</v>
      </c>
      <c r="D174" s="63" t="s">
        <v>1211</v>
      </c>
      <c r="E174" s="68">
        <v>2011.03</v>
      </c>
      <c r="F174" s="63" t="s">
        <v>981</v>
      </c>
      <c r="G174" s="67">
        <v>36</v>
      </c>
      <c r="H174" s="56"/>
    </row>
    <row r="175" spans="1:8" s="8" customFormat="1" ht="27.95" customHeight="1">
      <c r="A175" s="97" t="s">
        <v>72</v>
      </c>
      <c r="B175" s="63" t="s">
        <v>1212</v>
      </c>
      <c r="C175" s="63" t="s">
        <v>1565</v>
      </c>
      <c r="D175" s="63" t="s">
        <v>1213</v>
      </c>
      <c r="E175" s="68">
        <v>2011.01</v>
      </c>
      <c r="F175" s="63" t="s">
        <v>981</v>
      </c>
      <c r="G175" s="67">
        <v>29</v>
      </c>
      <c r="H175" s="56"/>
    </row>
    <row r="176" spans="1:8" s="8" customFormat="1" ht="27.95" customHeight="1">
      <c r="A176" s="97" t="s">
        <v>73</v>
      </c>
      <c r="B176" s="63" t="s">
        <v>1214</v>
      </c>
      <c r="C176" s="63" t="s">
        <v>1566</v>
      </c>
      <c r="D176" s="63" t="s">
        <v>1215</v>
      </c>
      <c r="E176" s="68">
        <v>2011.01</v>
      </c>
      <c r="F176" s="63" t="s">
        <v>981</v>
      </c>
      <c r="G176" s="67">
        <v>19</v>
      </c>
      <c r="H176" s="56"/>
    </row>
    <row r="177" spans="1:8" s="8" customFormat="1" ht="27.95" customHeight="1">
      <c r="A177" s="97" t="s">
        <v>41</v>
      </c>
      <c r="B177" s="63" t="s">
        <v>1605</v>
      </c>
      <c r="C177" s="63" t="s">
        <v>1567</v>
      </c>
      <c r="D177" s="63" t="s">
        <v>1216</v>
      </c>
      <c r="E177" s="68">
        <v>2011.01</v>
      </c>
      <c r="F177" s="63" t="s">
        <v>981</v>
      </c>
      <c r="G177" s="67">
        <v>22</v>
      </c>
      <c r="H177" s="56"/>
    </row>
    <row r="178" spans="1:8" s="8" customFormat="1" ht="27.95" customHeight="1">
      <c r="A178" s="97" t="s">
        <v>74</v>
      </c>
      <c r="B178" s="63" t="s">
        <v>1606</v>
      </c>
      <c r="C178" s="63" t="s">
        <v>1217</v>
      </c>
      <c r="D178" s="63" t="s">
        <v>1218</v>
      </c>
      <c r="E178" s="68">
        <v>2011.01</v>
      </c>
      <c r="F178" s="63" t="s">
        <v>981</v>
      </c>
      <c r="G178" s="67">
        <v>22</v>
      </c>
      <c r="H178" s="56"/>
    </row>
    <row r="179" spans="1:8" s="8" customFormat="1" ht="27.95" customHeight="1">
      <c r="A179" s="97" t="s">
        <v>75</v>
      </c>
      <c r="B179" s="63" t="s">
        <v>1607</v>
      </c>
      <c r="C179" s="63" t="s">
        <v>1219</v>
      </c>
      <c r="D179" s="63" t="s">
        <v>1220</v>
      </c>
      <c r="E179" s="68">
        <v>2011.01</v>
      </c>
      <c r="F179" s="63" t="s">
        <v>981</v>
      </c>
      <c r="G179" s="67">
        <v>22</v>
      </c>
      <c r="H179" s="56"/>
    </row>
    <row r="180" spans="1:8" s="8" customFormat="1" ht="27.95" customHeight="1">
      <c r="A180" s="97" t="s">
        <v>76</v>
      </c>
      <c r="B180" s="63" t="s">
        <v>1608</v>
      </c>
      <c r="C180" s="63" t="s">
        <v>251</v>
      </c>
      <c r="D180" s="63" t="s">
        <v>1221</v>
      </c>
      <c r="E180" s="68">
        <v>2010.03</v>
      </c>
      <c r="F180" s="63" t="s">
        <v>981</v>
      </c>
      <c r="G180" s="67">
        <v>22</v>
      </c>
      <c r="H180" s="56"/>
    </row>
    <row r="181" spans="1:8" s="8" customFormat="1" ht="27.95" customHeight="1">
      <c r="A181" s="97" t="s">
        <v>77</v>
      </c>
      <c r="B181" s="63" t="s">
        <v>1222</v>
      </c>
      <c r="C181" s="63" t="s">
        <v>1223</v>
      </c>
      <c r="D181" s="63" t="s">
        <v>1224</v>
      </c>
      <c r="E181" s="68">
        <v>2010.03</v>
      </c>
      <c r="F181" s="63" t="s">
        <v>981</v>
      </c>
      <c r="G181" s="67">
        <v>19</v>
      </c>
      <c r="H181" s="56"/>
    </row>
    <row r="182" spans="1:8" s="8" customFormat="1" ht="27.95" customHeight="1">
      <c r="A182" s="97" t="s">
        <v>78</v>
      </c>
      <c r="B182" s="63" t="s">
        <v>1609</v>
      </c>
      <c r="C182" s="63" t="s">
        <v>1225</v>
      </c>
      <c r="D182" s="63" t="s">
        <v>1226</v>
      </c>
      <c r="E182" s="68">
        <v>2010.02</v>
      </c>
      <c r="F182" s="63" t="s">
        <v>981</v>
      </c>
      <c r="G182" s="67">
        <v>18</v>
      </c>
      <c r="H182" s="56"/>
    </row>
    <row r="183" spans="1:8" s="8" customFormat="1" ht="27.95" customHeight="1">
      <c r="A183" s="97" t="s">
        <v>79</v>
      </c>
      <c r="B183" s="63" t="s">
        <v>1227</v>
      </c>
      <c r="C183" s="63" t="s">
        <v>1228</v>
      </c>
      <c r="D183" s="63" t="s">
        <v>1229</v>
      </c>
      <c r="E183" s="68">
        <v>2010.02</v>
      </c>
      <c r="F183" s="63" t="s">
        <v>981</v>
      </c>
      <c r="G183" s="67">
        <v>19</v>
      </c>
      <c r="H183" s="56"/>
    </row>
    <row r="184" spans="1:8" s="8" customFormat="1" ht="27.95" customHeight="1">
      <c r="A184" s="97" t="s">
        <v>80</v>
      </c>
      <c r="B184" s="63" t="s">
        <v>1610</v>
      </c>
      <c r="C184" s="63" t="s">
        <v>253</v>
      </c>
      <c r="D184" s="63" t="s">
        <v>1230</v>
      </c>
      <c r="E184" s="68">
        <v>2010.02</v>
      </c>
      <c r="F184" s="63" t="s">
        <v>981</v>
      </c>
      <c r="G184" s="67">
        <v>29</v>
      </c>
      <c r="H184" s="56"/>
    </row>
    <row r="185" spans="1:8" s="8" customFormat="1" ht="27.95" customHeight="1">
      <c r="A185" s="97" t="s">
        <v>81</v>
      </c>
      <c r="B185" s="63" t="s">
        <v>1611</v>
      </c>
      <c r="C185" s="63" t="s">
        <v>1231</v>
      </c>
      <c r="D185" s="63" t="s">
        <v>1232</v>
      </c>
      <c r="E185" s="68">
        <v>2010.02</v>
      </c>
      <c r="F185" s="63" t="s">
        <v>981</v>
      </c>
      <c r="G185" s="67">
        <v>38</v>
      </c>
      <c r="H185" s="56"/>
    </row>
    <row r="186" spans="1:8" s="8" customFormat="1" ht="27.95" customHeight="1">
      <c r="A186" s="97" t="s">
        <v>82</v>
      </c>
      <c r="B186" s="63" t="s">
        <v>1233</v>
      </c>
      <c r="C186" s="63" t="s">
        <v>1234</v>
      </c>
      <c r="D186" s="63" t="s">
        <v>1235</v>
      </c>
      <c r="E186" s="68">
        <v>2010.01</v>
      </c>
      <c r="F186" s="63" t="s">
        <v>981</v>
      </c>
      <c r="G186" s="67">
        <v>26</v>
      </c>
      <c r="H186" s="56"/>
    </row>
    <row r="187" spans="1:8" s="8" customFormat="1" ht="27.95" customHeight="1">
      <c r="A187" s="97" t="s">
        <v>83</v>
      </c>
      <c r="B187" s="63" t="s">
        <v>1236</v>
      </c>
      <c r="C187" s="63" t="s">
        <v>1237</v>
      </c>
      <c r="D187" s="63" t="s">
        <v>1238</v>
      </c>
      <c r="E187" s="68">
        <v>2010.01</v>
      </c>
      <c r="F187" s="63" t="s">
        <v>981</v>
      </c>
      <c r="G187" s="67">
        <v>26</v>
      </c>
      <c r="H187" s="56"/>
    </row>
    <row r="188" spans="1:8" s="8" customFormat="1" ht="27.95" customHeight="1">
      <c r="A188" s="97" t="s">
        <v>84</v>
      </c>
      <c r="B188" s="63" t="s">
        <v>1239</v>
      </c>
      <c r="C188" s="63" t="s">
        <v>1240</v>
      </c>
      <c r="D188" s="63" t="s">
        <v>1241</v>
      </c>
      <c r="E188" s="68">
        <v>2009.11</v>
      </c>
      <c r="F188" s="63" t="s">
        <v>981</v>
      </c>
      <c r="G188" s="67">
        <v>49</v>
      </c>
      <c r="H188" s="56"/>
    </row>
    <row r="189" spans="1:8" s="8" customFormat="1" ht="27.95" customHeight="1">
      <c r="A189" s="97" t="s">
        <v>85</v>
      </c>
      <c r="B189" s="63" t="s">
        <v>1612</v>
      </c>
      <c r="C189" s="63" t="s">
        <v>1242</v>
      </c>
      <c r="D189" s="63" t="s">
        <v>1221</v>
      </c>
      <c r="E189" s="68">
        <v>2009.03</v>
      </c>
      <c r="F189" s="63" t="s">
        <v>981</v>
      </c>
      <c r="G189" s="67">
        <v>29</v>
      </c>
      <c r="H189" s="56"/>
    </row>
    <row r="190" spans="1:8" s="8" customFormat="1" ht="27.95" customHeight="1">
      <c r="A190" s="97" t="s">
        <v>86</v>
      </c>
      <c r="B190" s="63" t="s">
        <v>1613</v>
      </c>
      <c r="C190" s="63" t="s">
        <v>1243</v>
      </c>
      <c r="D190" s="63" t="s">
        <v>1244</v>
      </c>
      <c r="E190" s="68">
        <v>2007.02</v>
      </c>
      <c r="F190" s="63" t="s">
        <v>981</v>
      </c>
      <c r="G190" s="67">
        <v>18</v>
      </c>
      <c r="H190" s="56"/>
    </row>
    <row r="191" spans="1:8" s="8" customFormat="1" ht="27.95" customHeight="1">
      <c r="A191" s="97" t="s">
        <v>87</v>
      </c>
      <c r="B191" s="63" t="s">
        <v>1245</v>
      </c>
      <c r="C191" s="63" t="s">
        <v>1568</v>
      </c>
      <c r="D191" s="63" t="s">
        <v>1246</v>
      </c>
      <c r="E191" s="68">
        <v>2006.1</v>
      </c>
      <c r="F191" s="63" t="s">
        <v>981</v>
      </c>
      <c r="G191" s="67">
        <v>22</v>
      </c>
      <c r="H191" s="56"/>
    </row>
    <row r="192" spans="1:8" s="8" customFormat="1" ht="27.95" customHeight="1">
      <c r="A192" s="97" t="s">
        <v>88</v>
      </c>
      <c r="B192" s="63" t="s">
        <v>1247</v>
      </c>
      <c r="C192" s="63" t="s">
        <v>1248</v>
      </c>
      <c r="D192" s="63" t="s">
        <v>1249</v>
      </c>
      <c r="E192" s="68">
        <v>2006.03</v>
      </c>
      <c r="F192" s="63" t="s">
        <v>981</v>
      </c>
      <c r="G192" s="67">
        <v>19</v>
      </c>
      <c r="H192" s="56"/>
    </row>
    <row r="193" spans="1:16384" s="8" customFormat="1" ht="27.95" customHeight="1">
      <c r="A193" s="97" t="s">
        <v>89</v>
      </c>
      <c r="B193" s="63" t="s">
        <v>1250</v>
      </c>
      <c r="C193" s="63" t="s">
        <v>1251</v>
      </c>
      <c r="D193" s="63" t="s">
        <v>1249</v>
      </c>
      <c r="E193" s="68">
        <v>2006.03</v>
      </c>
      <c r="F193" s="63" t="s">
        <v>981</v>
      </c>
      <c r="G193" s="67">
        <v>18</v>
      </c>
      <c r="H193" s="56"/>
    </row>
    <row r="194" spans="1:16384" s="8" customFormat="1" ht="27.95" customHeight="1">
      <c r="A194" s="97" t="s">
        <v>90</v>
      </c>
      <c r="B194" s="63" t="s">
        <v>1152</v>
      </c>
      <c r="C194" s="63" t="s">
        <v>1153</v>
      </c>
      <c r="D194" s="63" t="s">
        <v>1151</v>
      </c>
      <c r="E194" s="68">
        <v>2006.02</v>
      </c>
      <c r="F194" s="63" t="s">
        <v>981</v>
      </c>
      <c r="G194" s="67">
        <v>18</v>
      </c>
      <c r="H194" s="56"/>
    </row>
    <row r="195" spans="1:16384" s="8" customFormat="1" ht="27.95" customHeight="1">
      <c r="A195" s="497" t="s">
        <v>1252</v>
      </c>
      <c r="B195" s="498"/>
      <c r="C195" s="498"/>
      <c r="D195" s="498"/>
      <c r="E195" s="498"/>
      <c r="F195" s="498"/>
      <c r="G195" s="498"/>
      <c r="H195" s="499"/>
    </row>
    <row r="196" spans="1:16384" s="8" customFormat="1" ht="27.95" customHeight="1">
      <c r="A196" s="161">
        <v>1</v>
      </c>
      <c r="B196" s="10" t="s">
        <v>1563</v>
      </c>
      <c r="C196" s="10" t="s">
        <v>1564</v>
      </c>
      <c r="D196" s="63" t="s">
        <v>1254</v>
      </c>
      <c r="E196" s="78">
        <v>2015.01</v>
      </c>
      <c r="F196" s="63" t="s">
        <v>981</v>
      </c>
      <c r="G196" s="424">
        <v>48</v>
      </c>
      <c r="H196" s="9"/>
    </row>
    <row r="197" spans="1:16384" s="8" customFormat="1" ht="27.95" customHeight="1">
      <c r="A197" s="161">
        <v>2</v>
      </c>
      <c r="B197" s="10" t="s">
        <v>1253</v>
      </c>
      <c r="C197" s="63" t="s">
        <v>239</v>
      </c>
      <c r="D197" s="63" t="s">
        <v>1254</v>
      </c>
      <c r="E197" s="68">
        <v>2013.11</v>
      </c>
      <c r="F197" s="63" t="s">
        <v>998</v>
      </c>
      <c r="G197" s="67">
        <v>36</v>
      </c>
      <c r="H197" s="71"/>
    </row>
    <row r="198" spans="1:16384" s="8" customFormat="1" ht="27.95" customHeight="1">
      <c r="A198" s="161">
        <v>3</v>
      </c>
      <c r="B198" s="63" t="s">
        <v>1255</v>
      </c>
      <c r="C198" s="63" t="s">
        <v>237</v>
      </c>
      <c r="D198" s="63" t="s">
        <v>1256</v>
      </c>
      <c r="E198" s="68">
        <v>2013.07</v>
      </c>
      <c r="F198" s="63" t="s">
        <v>981</v>
      </c>
      <c r="G198" s="67">
        <v>28</v>
      </c>
      <c r="H198" s="71"/>
    </row>
    <row r="199" spans="1:16384" s="8" customFormat="1" ht="27.95" customHeight="1">
      <c r="A199" s="161">
        <v>4</v>
      </c>
      <c r="B199" s="63" t="s">
        <v>1257</v>
      </c>
      <c r="C199" s="63" t="s">
        <v>238</v>
      </c>
      <c r="D199" s="63" t="s">
        <v>1258</v>
      </c>
      <c r="E199" s="68">
        <v>2013.07</v>
      </c>
      <c r="F199" s="63" t="s">
        <v>981</v>
      </c>
      <c r="G199" s="67">
        <v>42</v>
      </c>
      <c r="H199" s="71"/>
    </row>
    <row r="200" spans="1:16384" s="8" customFormat="1" ht="27.95" customHeight="1">
      <c r="A200" s="161">
        <v>5</v>
      </c>
      <c r="B200" s="63" t="s">
        <v>1259</v>
      </c>
      <c r="C200" s="63" t="s">
        <v>240</v>
      </c>
      <c r="D200" s="63" t="s">
        <v>1260</v>
      </c>
      <c r="E200" s="68">
        <v>2013.01</v>
      </c>
      <c r="F200" s="63" t="s">
        <v>981</v>
      </c>
      <c r="G200" s="67">
        <v>28</v>
      </c>
      <c r="H200" s="71"/>
    </row>
    <row r="201" spans="1:16384" s="8" customFormat="1" ht="27.95" customHeight="1">
      <c r="A201" s="496" t="s">
        <v>1261</v>
      </c>
      <c r="B201" s="496"/>
      <c r="C201" s="496"/>
      <c r="D201" s="496"/>
      <c r="E201" s="496"/>
      <c r="F201" s="496"/>
      <c r="G201" s="496"/>
      <c r="H201" s="496"/>
      <c r="I201" s="58"/>
      <c r="J201" s="58"/>
      <c r="K201" s="58"/>
      <c r="L201" s="58"/>
      <c r="M201" s="58"/>
      <c r="N201" s="58"/>
      <c r="O201" s="58"/>
      <c r="P201" s="58"/>
      <c r="Q201" s="58"/>
      <c r="R201" s="58"/>
      <c r="S201" s="58"/>
      <c r="T201" s="58"/>
      <c r="U201" s="58"/>
      <c r="V201" s="58"/>
      <c r="W201" s="58"/>
      <c r="X201" s="58"/>
      <c r="Y201" s="58"/>
      <c r="Z201" s="58"/>
      <c r="AA201" s="58"/>
      <c r="AB201" s="58"/>
      <c r="AC201" s="58"/>
      <c r="AD201" s="58"/>
      <c r="AE201" s="58"/>
      <c r="AF201" s="58"/>
      <c r="AG201" s="58"/>
      <c r="AH201" s="58"/>
      <c r="AI201" s="58"/>
      <c r="AJ201" s="58"/>
      <c r="AK201" s="58"/>
      <c r="AL201" s="58"/>
      <c r="AM201" s="58"/>
      <c r="AN201" s="58"/>
      <c r="AO201" s="58"/>
      <c r="AP201" s="58"/>
      <c r="AQ201" s="58"/>
      <c r="AR201" s="58"/>
      <c r="AS201" s="58"/>
      <c r="AT201" s="58"/>
      <c r="AU201" s="58"/>
      <c r="AV201" s="58"/>
      <c r="AW201" s="58"/>
      <c r="AX201" s="58"/>
      <c r="AY201" s="58"/>
      <c r="AZ201" s="58"/>
      <c r="BA201" s="58"/>
      <c r="BB201" s="58"/>
      <c r="BC201" s="58"/>
      <c r="BD201" s="58"/>
      <c r="BE201" s="58"/>
      <c r="BF201" s="58"/>
      <c r="BG201" s="58"/>
      <c r="BH201" s="58"/>
      <c r="BI201" s="58"/>
      <c r="BJ201" s="58"/>
      <c r="BK201" s="58"/>
      <c r="BL201" s="58"/>
      <c r="BM201" s="58"/>
      <c r="BN201" s="58"/>
      <c r="BO201" s="58"/>
      <c r="BP201" s="58"/>
      <c r="BQ201" s="58"/>
      <c r="BR201" s="58"/>
      <c r="BS201" s="58"/>
      <c r="BT201" s="58"/>
      <c r="BU201" s="58"/>
      <c r="BV201" s="58"/>
      <c r="BW201" s="58"/>
      <c r="BX201" s="58"/>
      <c r="BY201" s="58"/>
      <c r="BZ201" s="58"/>
      <c r="CA201" s="58"/>
      <c r="CB201" s="58"/>
      <c r="CC201" s="58"/>
      <c r="CD201" s="58"/>
      <c r="CE201" s="58"/>
      <c r="CF201" s="58"/>
      <c r="CG201" s="58"/>
      <c r="CH201" s="58"/>
      <c r="CI201" s="58"/>
      <c r="CJ201" s="58"/>
      <c r="CK201" s="58"/>
      <c r="CL201" s="58"/>
      <c r="CM201" s="58"/>
      <c r="CN201" s="58"/>
      <c r="CO201" s="58"/>
      <c r="CP201" s="58"/>
      <c r="CQ201" s="58"/>
      <c r="CR201" s="58"/>
      <c r="CS201" s="58"/>
      <c r="CT201" s="58"/>
      <c r="CU201" s="58"/>
      <c r="CV201" s="58"/>
      <c r="CW201" s="58"/>
      <c r="CX201" s="58"/>
      <c r="CY201" s="58"/>
      <c r="CZ201" s="58"/>
      <c r="DA201" s="58"/>
      <c r="DB201" s="58"/>
      <c r="DC201" s="58"/>
      <c r="DD201" s="58"/>
      <c r="DE201" s="58"/>
      <c r="DF201" s="58"/>
      <c r="DG201" s="58"/>
      <c r="DH201" s="58"/>
      <c r="DI201" s="58"/>
      <c r="DJ201" s="58"/>
      <c r="DK201" s="58"/>
      <c r="DL201" s="58"/>
      <c r="DM201" s="58"/>
      <c r="DN201" s="58"/>
      <c r="DO201" s="58"/>
      <c r="DP201" s="58"/>
      <c r="DQ201" s="58"/>
      <c r="DR201" s="58"/>
      <c r="DS201" s="58"/>
      <c r="DT201" s="58"/>
      <c r="DU201" s="58"/>
      <c r="DV201" s="58"/>
      <c r="DW201" s="58"/>
      <c r="DX201" s="58"/>
      <c r="DY201" s="58"/>
      <c r="DZ201" s="58"/>
      <c r="EA201" s="58"/>
      <c r="EB201" s="58"/>
      <c r="EC201" s="58"/>
      <c r="ED201" s="58"/>
      <c r="EE201" s="58"/>
      <c r="EF201" s="58"/>
      <c r="EG201" s="58"/>
      <c r="EH201" s="58"/>
      <c r="EI201" s="58"/>
      <c r="EJ201" s="58"/>
      <c r="EK201" s="58"/>
      <c r="EL201" s="58"/>
      <c r="EM201" s="58"/>
      <c r="EN201" s="58"/>
      <c r="EO201" s="58"/>
      <c r="EP201" s="58"/>
      <c r="EQ201" s="58"/>
      <c r="ER201" s="58"/>
      <c r="ES201" s="58"/>
      <c r="ET201" s="58"/>
      <c r="EU201" s="58"/>
      <c r="EV201" s="58"/>
      <c r="EW201" s="58"/>
      <c r="EX201" s="58"/>
      <c r="EY201" s="58"/>
      <c r="EZ201" s="58"/>
      <c r="FA201" s="58"/>
      <c r="FB201" s="58"/>
      <c r="FC201" s="58"/>
      <c r="FD201" s="58"/>
      <c r="FE201" s="58"/>
      <c r="FF201" s="58"/>
      <c r="FG201" s="58"/>
      <c r="FH201" s="58"/>
      <c r="FI201" s="58"/>
      <c r="FJ201" s="58"/>
      <c r="FK201" s="58"/>
      <c r="FL201" s="58"/>
      <c r="FM201" s="58"/>
      <c r="FN201" s="58"/>
      <c r="FO201" s="58"/>
      <c r="FP201" s="58"/>
      <c r="FQ201" s="58"/>
      <c r="FR201" s="58"/>
      <c r="FS201" s="58"/>
      <c r="FT201" s="58"/>
      <c r="FU201" s="58"/>
      <c r="FV201" s="58"/>
      <c r="FW201" s="58"/>
      <c r="FX201" s="58"/>
      <c r="FY201" s="58"/>
      <c r="FZ201" s="58"/>
      <c r="GA201" s="58"/>
      <c r="GB201" s="58"/>
      <c r="GC201" s="58"/>
      <c r="GD201" s="58"/>
      <c r="GE201" s="58"/>
      <c r="GF201" s="58"/>
      <c r="GG201" s="58"/>
      <c r="GH201" s="58"/>
      <c r="GI201" s="58"/>
      <c r="GJ201" s="58"/>
      <c r="GK201" s="58"/>
      <c r="GL201" s="58"/>
      <c r="GM201" s="58"/>
      <c r="GN201" s="58"/>
      <c r="GO201" s="58"/>
      <c r="GP201" s="58"/>
      <c r="GQ201" s="58"/>
      <c r="GR201" s="58"/>
      <c r="GS201" s="58"/>
      <c r="GT201" s="58"/>
      <c r="GU201" s="58"/>
      <c r="GV201" s="58"/>
      <c r="GW201" s="58"/>
      <c r="GX201" s="58"/>
      <c r="GY201" s="58"/>
      <c r="GZ201" s="58"/>
      <c r="HA201" s="58"/>
      <c r="HB201" s="58"/>
      <c r="HC201" s="58"/>
      <c r="HD201" s="58"/>
      <c r="HE201" s="58"/>
      <c r="HF201" s="58"/>
      <c r="HG201" s="58"/>
      <c r="HH201" s="58"/>
      <c r="HI201" s="58"/>
      <c r="HJ201" s="58"/>
      <c r="HK201" s="58"/>
      <c r="HL201" s="58"/>
      <c r="HM201" s="58"/>
      <c r="HN201" s="58"/>
      <c r="HO201" s="58"/>
      <c r="HP201" s="58"/>
      <c r="HQ201" s="58"/>
      <c r="HR201" s="58"/>
      <c r="HS201" s="58"/>
      <c r="HT201" s="58"/>
      <c r="HU201" s="58"/>
      <c r="HV201" s="58"/>
      <c r="HW201" s="58"/>
      <c r="HX201" s="58"/>
      <c r="HY201" s="58"/>
      <c r="HZ201" s="58"/>
      <c r="IA201" s="58"/>
      <c r="IB201" s="58"/>
      <c r="IC201" s="58"/>
      <c r="ID201" s="58"/>
      <c r="IE201" s="58"/>
      <c r="IF201" s="58"/>
      <c r="IG201" s="58"/>
      <c r="IH201" s="58"/>
      <c r="II201" s="58"/>
      <c r="IJ201" s="58"/>
      <c r="IK201" s="58"/>
      <c r="IL201" s="58"/>
      <c r="IM201" s="58"/>
      <c r="IN201" s="58"/>
      <c r="IO201" s="58"/>
      <c r="IP201" s="58"/>
      <c r="IQ201" s="58"/>
      <c r="IR201" s="58"/>
      <c r="IS201" s="58"/>
      <c r="IT201" s="58"/>
      <c r="IU201" s="58"/>
      <c r="IV201" s="58"/>
      <c r="IW201" s="58"/>
      <c r="IX201" s="58"/>
      <c r="IY201" s="58"/>
      <c r="IZ201" s="58"/>
      <c r="JA201" s="58"/>
      <c r="JB201" s="58"/>
      <c r="JC201" s="58"/>
      <c r="JD201" s="58"/>
      <c r="JE201" s="58"/>
      <c r="JF201" s="58"/>
      <c r="JG201" s="58"/>
      <c r="JH201" s="58"/>
      <c r="JI201" s="58"/>
      <c r="JJ201" s="58"/>
      <c r="JK201" s="58"/>
      <c r="JL201" s="58"/>
      <c r="JM201" s="58"/>
      <c r="JN201" s="58"/>
      <c r="JO201" s="58"/>
      <c r="JP201" s="58"/>
      <c r="JQ201" s="58"/>
      <c r="JR201" s="58"/>
      <c r="JS201" s="58"/>
      <c r="JT201" s="58"/>
      <c r="JU201" s="58"/>
      <c r="JV201" s="58"/>
      <c r="JW201" s="58"/>
      <c r="JX201" s="58"/>
      <c r="JY201" s="58"/>
      <c r="JZ201" s="58"/>
      <c r="KA201" s="58"/>
      <c r="KB201" s="58"/>
      <c r="KC201" s="58"/>
      <c r="KD201" s="58"/>
      <c r="KE201" s="58"/>
      <c r="KF201" s="58"/>
      <c r="KG201" s="58"/>
      <c r="KH201" s="58"/>
      <c r="KI201" s="58"/>
      <c r="KJ201" s="58"/>
      <c r="KK201" s="58"/>
      <c r="KL201" s="58"/>
      <c r="KM201" s="58"/>
      <c r="KN201" s="58"/>
      <c r="KO201" s="58"/>
      <c r="KP201" s="58"/>
      <c r="KQ201" s="58"/>
      <c r="KR201" s="58"/>
      <c r="KS201" s="58"/>
      <c r="KT201" s="58"/>
      <c r="KU201" s="58"/>
      <c r="KV201" s="58"/>
      <c r="KW201" s="58"/>
      <c r="KX201" s="58"/>
      <c r="KY201" s="58"/>
      <c r="KZ201" s="58"/>
      <c r="LA201" s="58"/>
      <c r="LB201" s="58"/>
      <c r="LC201" s="58"/>
      <c r="LD201" s="58"/>
      <c r="LE201" s="58"/>
      <c r="LF201" s="58"/>
      <c r="LG201" s="58"/>
      <c r="LH201" s="58"/>
      <c r="LI201" s="58"/>
      <c r="LJ201" s="58"/>
      <c r="LK201" s="58"/>
      <c r="LL201" s="58"/>
      <c r="LM201" s="58"/>
      <c r="LN201" s="58"/>
      <c r="LO201" s="58"/>
      <c r="LP201" s="58"/>
      <c r="LQ201" s="58"/>
      <c r="LR201" s="58"/>
      <c r="LS201" s="58"/>
      <c r="LT201" s="58"/>
      <c r="LU201" s="58"/>
      <c r="LV201" s="58"/>
      <c r="LW201" s="58"/>
      <c r="LX201" s="58"/>
      <c r="LY201" s="58"/>
      <c r="LZ201" s="58"/>
      <c r="MA201" s="58"/>
      <c r="MB201" s="58"/>
      <c r="MC201" s="58"/>
      <c r="MD201" s="58"/>
      <c r="ME201" s="58"/>
      <c r="MF201" s="58"/>
      <c r="MG201" s="58"/>
      <c r="MH201" s="58"/>
      <c r="MI201" s="58"/>
      <c r="MJ201" s="58"/>
      <c r="MK201" s="58"/>
      <c r="ML201" s="58"/>
      <c r="MM201" s="58"/>
      <c r="MN201" s="58"/>
      <c r="MO201" s="58"/>
      <c r="MP201" s="58"/>
      <c r="MQ201" s="58"/>
      <c r="MR201" s="58"/>
      <c r="MS201" s="58"/>
      <c r="MT201" s="58"/>
      <c r="MU201" s="58"/>
      <c r="MV201" s="58"/>
      <c r="MW201" s="58"/>
      <c r="MX201" s="58"/>
      <c r="MY201" s="58"/>
      <c r="MZ201" s="58"/>
      <c r="NA201" s="58"/>
      <c r="NB201" s="58"/>
      <c r="NC201" s="58"/>
      <c r="ND201" s="58"/>
      <c r="NE201" s="58"/>
      <c r="NF201" s="58"/>
      <c r="NG201" s="58"/>
      <c r="NH201" s="58"/>
      <c r="NI201" s="58"/>
      <c r="NJ201" s="58"/>
      <c r="NK201" s="58"/>
      <c r="NL201" s="58"/>
      <c r="NM201" s="58"/>
      <c r="NN201" s="58"/>
      <c r="NO201" s="58"/>
      <c r="NP201" s="58"/>
      <c r="NQ201" s="58"/>
      <c r="NR201" s="58"/>
      <c r="NS201" s="58"/>
      <c r="NT201" s="58"/>
      <c r="NU201" s="58"/>
      <c r="NV201" s="58"/>
      <c r="NW201" s="58"/>
      <c r="NX201" s="58"/>
      <c r="NY201" s="58"/>
      <c r="NZ201" s="58"/>
      <c r="OA201" s="58"/>
      <c r="OB201" s="58"/>
      <c r="OC201" s="58"/>
      <c r="OD201" s="58"/>
      <c r="OE201" s="58"/>
      <c r="OF201" s="58"/>
      <c r="OG201" s="58"/>
      <c r="OH201" s="58"/>
      <c r="OI201" s="58"/>
      <c r="OJ201" s="58"/>
      <c r="OK201" s="58"/>
      <c r="OL201" s="58"/>
      <c r="OM201" s="58"/>
      <c r="ON201" s="58"/>
      <c r="OO201" s="58"/>
      <c r="OP201" s="58"/>
      <c r="OQ201" s="58"/>
      <c r="OR201" s="58"/>
      <c r="OS201" s="58"/>
      <c r="OT201" s="58"/>
      <c r="OU201" s="58"/>
      <c r="OV201" s="58"/>
      <c r="OW201" s="58"/>
      <c r="OX201" s="58"/>
      <c r="OY201" s="58"/>
      <c r="OZ201" s="58"/>
      <c r="PA201" s="58"/>
      <c r="PB201" s="58"/>
      <c r="PC201" s="58"/>
      <c r="PD201" s="58"/>
      <c r="PE201" s="58"/>
      <c r="PF201" s="58"/>
      <c r="PG201" s="58"/>
      <c r="PH201" s="58"/>
      <c r="PI201" s="58"/>
      <c r="PJ201" s="58"/>
      <c r="PK201" s="58"/>
      <c r="PL201" s="58"/>
      <c r="PM201" s="58"/>
      <c r="PN201" s="58"/>
      <c r="PO201" s="58"/>
      <c r="PP201" s="58"/>
      <c r="PQ201" s="58"/>
      <c r="PR201" s="58"/>
      <c r="PS201" s="58"/>
      <c r="PT201" s="58"/>
      <c r="PU201" s="58"/>
      <c r="PV201" s="58"/>
      <c r="PW201" s="58"/>
      <c r="PX201" s="58"/>
      <c r="PY201" s="58"/>
      <c r="PZ201" s="58"/>
      <c r="QA201" s="58"/>
      <c r="QB201" s="58"/>
      <c r="QC201" s="58"/>
      <c r="QD201" s="58"/>
      <c r="QE201" s="58"/>
      <c r="QF201" s="58"/>
      <c r="QG201" s="58"/>
      <c r="QH201" s="58"/>
      <c r="QI201" s="58"/>
      <c r="QJ201" s="58"/>
      <c r="QK201" s="58"/>
      <c r="QL201" s="58"/>
      <c r="QM201" s="58"/>
      <c r="QN201" s="58"/>
      <c r="QO201" s="58"/>
      <c r="QP201" s="58"/>
      <c r="QQ201" s="58"/>
      <c r="QR201" s="58"/>
      <c r="QS201" s="58"/>
      <c r="QT201" s="58"/>
      <c r="QU201" s="58"/>
      <c r="QV201" s="58"/>
      <c r="QW201" s="58"/>
      <c r="QX201" s="58"/>
      <c r="QY201" s="58"/>
      <c r="QZ201" s="58"/>
      <c r="RA201" s="58"/>
      <c r="RB201" s="58"/>
      <c r="RC201" s="58"/>
      <c r="RD201" s="58"/>
      <c r="RE201" s="58"/>
      <c r="RF201" s="58"/>
      <c r="RG201" s="58"/>
      <c r="RH201" s="58"/>
      <c r="RI201" s="58"/>
      <c r="RJ201" s="58"/>
      <c r="RK201" s="58"/>
      <c r="RL201" s="58"/>
      <c r="RM201" s="58"/>
      <c r="RN201" s="58"/>
      <c r="RO201" s="58"/>
      <c r="RP201" s="58"/>
      <c r="RQ201" s="58"/>
      <c r="RR201" s="58"/>
      <c r="RS201" s="58"/>
      <c r="RT201" s="58"/>
      <c r="RU201" s="58"/>
      <c r="RV201" s="58"/>
      <c r="RW201" s="58"/>
      <c r="RX201" s="58"/>
      <c r="RY201" s="58"/>
      <c r="RZ201" s="58"/>
      <c r="SA201" s="58"/>
      <c r="SB201" s="58"/>
      <c r="SC201" s="58"/>
      <c r="SD201" s="58"/>
      <c r="SE201" s="58"/>
      <c r="SF201" s="58"/>
      <c r="SG201" s="58"/>
      <c r="SH201" s="58"/>
      <c r="SI201" s="58"/>
      <c r="SJ201" s="58"/>
      <c r="SK201" s="58"/>
      <c r="SL201" s="58"/>
      <c r="SM201" s="58"/>
      <c r="SN201" s="58"/>
      <c r="SO201" s="58"/>
      <c r="SP201" s="58"/>
      <c r="SQ201" s="58"/>
      <c r="SR201" s="58"/>
      <c r="SS201" s="58"/>
      <c r="ST201" s="58"/>
      <c r="SU201" s="58"/>
      <c r="SV201" s="58"/>
      <c r="SW201" s="58"/>
      <c r="SX201" s="58"/>
      <c r="SY201" s="58"/>
      <c r="SZ201" s="58"/>
      <c r="TA201" s="58"/>
      <c r="TB201" s="58"/>
      <c r="TC201" s="58"/>
      <c r="TD201" s="58"/>
      <c r="TE201" s="58"/>
      <c r="TF201" s="58"/>
      <c r="TG201" s="58"/>
      <c r="TH201" s="58"/>
      <c r="TI201" s="58"/>
      <c r="TJ201" s="58"/>
      <c r="TK201" s="58"/>
      <c r="TL201" s="58"/>
      <c r="TM201" s="58"/>
      <c r="TN201" s="58"/>
      <c r="TO201" s="58"/>
      <c r="TP201" s="58"/>
      <c r="TQ201" s="58"/>
      <c r="TR201" s="58"/>
      <c r="TS201" s="58"/>
      <c r="TT201" s="58"/>
      <c r="TU201" s="58"/>
      <c r="TV201" s="58"/>
      <c r="TW201" s="58"/>
      <c r="TX201" s="58"/>
      <c r="TY201" s="58"/>
      <c r="TZ201" s="58"/>
      <c r="UA201" s="58"/>
      <c r="UB201" s="58"/>
      <c r="UC201" s="58"/>
      <c r="UD201" s="58"/>
      <c r="UE201" s="58"/>
      <c r="UF201" s="58"/>
      <c r="UG201" s="58"/>
      <c r="UH201" s="58"/>
      <c r="UI201" s="58"/>
      <c r="UJ201" s="58"/>
      <c r="UK201" s="58"/>
      <c r="UL201" s="58"/>
      <c r="UM201" s="58"/>
      <c r="UN201" s="58"/>
      <c r="UO201" s="58"/>
      <c r="UP201" s="58"/>
      <c r="UQ201" s="58"/>
      <c r="UR201" s="58"/>
      <c r="US201" s="58"/>
      <c r="UT201" s="58"/>
      <c r="UU201" s="58"/>
      <c r="UV201" s="58"/>
      <c r="UW201" s="58"/>
      <c r="UX201" s="58"/>
      <c r="UY201" s="58"/>
      <c r="UZ201" s="58"/>
      <c r="VA201" s="58"/>
      <c r="VB201" s="58"/>
      <c r="VC201" s="58"/>
      <c r="VD201" s="58"/>
      <c r="VE201" s="58"/>
      <c r="VF201" s="58"/>
      <c r="VG201" s="58"/>
      <c r="VH201" s="58"/>
      <c r="VI201" s="58"/>
      <c r="VJ201" s="58"/>
      <c r="VK201" s="58"/>
      <c r="VL201" s="58"/>
      <c r="VM201" s="58"/>
      <c r="VN201" s="58"/>
      <c r="VO201" s="58"/>
      <c r="VP201" s="58"/>
      <c r="VQ201" s="58"/>
      <c r="VR201" s="58"/>
      <c r="VS201" s="58"/>
      <c r="VT201" s="58"/>
      <c r="VU201" s="58"/>
      <c r="VV201" s="58"/>
      <c r="VW201" s="58"/>
      <c r="VX201" s="58"/>
      <c r="VY201" s="58"/>
      <c r="VZ201" s="58"/>
      <c r="WA201" s="58"/>
      <c r="WB201" s="58"/>
      <c r="WC201" s="58"/>
      <c r="WD201" s="58"/>
      <c r="WE201" s="58"/>
      <c r="WF201" s="58"/>
      <c r="WG201" s="58"/>
      <c r="WH201" s="58"/>
      <c r="WI201" s="58"/>
      <c r="WJ201" s="58"/>
      <c r="WK201" s="58"/>
      <c r="WL201" s="58"/>
      <c r="WM201" s="58"/>
      <c r="WN201" s="58"/>
      <c r="WO201" s="58"/>
      <c r="WP201" s="58"/>
      <c r="WQ201" s="58"/>
      <c r="WR201" s="58"/>
      <c r="WS201" s="58"/>
      <c r="WT201" s="58"/>
      <c r="WU201" s="58"/>
      <c r="WV201" s="58"/>
      <c r="WW201" s="58"/>
      <c r="WX201" s="58"/>
      <c r="WY201" s="58"/>
      <c r="WZ201" s="58"/>
      <c r="XA201" s="58"/>
      <c r="XB201" s="58"/>
      <c r="XC201" s="58"/>
      <c r="XD201" s="58"/>
      <c r="XE201" s="58"/>
      <c r="XF201" s="58"/>
      <c r="XG201" s="58"/>
      <c r="XH201" s="58"/>
      <c r="XI201" s="58"/>
      <c r="XJ201" s="58"/>
      <c r="XK201" s="58"/>
      <c r="XL201" s="58"/>
      <c r="XM201" s="58"/>
      <c r="XN201" s="58"/>
      <c r="XO201" s="58"/>
      <c r="XP201" s="58"/>
      <c r="XQ201" s="58"/>
      <c r="XR201" s="58"/>
      <c r="XS201" s="58"/>
      <c r="XT201" s="58"/>
      <c r="XU201" s="58"/>
      <c r="XV201" s="58"/>
      <c r="XW201" s="58"/>
      <c r="XX201" s="58"/>
      <c r="XY201" s="58"/>
      <c r="XZ201" s="58"/>
      <c r="YA201" s="58"/>
      <c r="YB201" s="58"/>
      <c r="YC201" s="58"/>
      <c r="YD201" s="58"/>
      <c r="YE201" s="58"/>
      <c r="YF201" s="58"/>
      <c r="YG201" s="58"/>
      <c r="YH201" s="58"/>
      <c r="YI201" s="58"/>
      <c r="YJ201" s="58"/>
      <c r="YK201" s="58"/>
      <c r="YL201" s="58"/>
      <c r="YM201" s="58"/>
      <c r="YN201" s="58"/>
      <c r="YO201" s="58"/>
      <c r="YP201" s="58"/>
      <c r="YQ201" s="58"/>
      <c r="YR201" s="58"/>
      <c r="YS201" s="58"/>
      <c r="YT201" s="58"/>
      <c r="YU201" s="58"/>
      <c r="YV201" s="58"/>
      <c r="YW201" s="58"/>
      <c r="YX201" s="58"/>
      <c r="YY201" s="58"/>
      <c r="YZ201" s="58"/>
      <c r="ZA201" s="58"/>
      <c r="ZB201" s="58"/>
      <c r="ZC201" s="58"/>
      <c r="ZD201" s="58"/>
      <c r="ZE201" s="58"/>
      <c r="ZF201" s="58"/>
      <c r="ZG201" s="58"/>
      <c r="ZH201" s="58"/>
      <c r="ZI201" s="58"/>
      <c r="ZJ201" s="58"/>
      <c r="ZK201" s="58"/>
      <c r="ZL201" s="58"/>
      <c r="ZM201" s="58"/>
      <c r="ZN201" s="58"/>
      <c r="ZO201" s="58"/>
      <c r="ZP201" s="58"/>
      <c r="ZQ201" s="58"/>
      <c r="ZR201" s="58"/>
      <c r="ZS201" s="58"/>
      <c r="ZT201" s="58"/>
      <c r="ZU201" s="58"/>
      <c r="ZV201" s="58"/>
      <c r="ZW201" s="58"/>
      <c r="ZX201" s="58"/>
      <c r="ZY201" s="58"/>
      <c r="ZZ201" s="58"/>
      <c r="AAA201" s="58"/>
      <c r="AAB201" s="58"/>
      <c r="AAC201" s="58"/>
      <c r="AAD201" s="58"/>
      <c r="AAE201" s="58"/>
      <c r="AAF201" s="58"/>
      <c r="AAG201" s="58"/>
      <c r="AAH201" s="58"/>
      <c r="AAI201" s="58"/>
      <c r="AAJ201" s="58"/>
      <c r="AAK201" s="58"/>
      <c r="AAL201" s="58"/>
      <c r="AAM201" s="58"/>
      <c r="AAN201" s="58"/>
      <c r="AAO201" s="58"/>
      <c r="AAP201" s="58"/>
      <c r="AAQ201" s="58"/>
      <c r="AAR201" s="58"/>
      <c r="AAS201" s="58"/>
      <c r="AAT201" s="58"/>
      <c r="AAU201" s="58"/>
      <c r="AAV201" s="58"/>
      <c r="AAW201" s="58"/>
      <c r="AAX201" s="58"/>
      <c r="AAY201" s="58"/>
      <c r="AAZ201" s="58"/>
      <c r="ABA201" s="58"/>
      <c r="ABB201" s="58"/>
      <c r="ABC201" s="58"/>
      <c r="ABD201" s="58"/>
      <c r="ABE201" s="58"/>
      <c r="ABF201" s="58"/>
      <c r="ABG201" s="58"/>
      <c r="ABH201" s="58"/>
      <c r="ABI201" s="58"/>
      <c r="ABJ201" s="58"/>
      <c r="ABK201" s="58"/>
      <c r="ABL201" s="58"/>
      <c r="ABM201" s="58"/>
      <c r="ABN201" s="58"/>
      <c r="ABO201" s="58"/>
      <c r="ABP201" s="58"/>
      <c r="ABQ201" s="58"/>
      <c r="ABR201" s="58"/>
      <c r="ABS201" s="58"/>
      <c r="ABT201" s="58"/>
      <c r="ABU201" s="58"/>
      <c r="ABV201" s="58"/>
      <c r="ABW201" s="58"/>
      <c r="ABX201" s="58"/>
      <c r="ABY201" s="58"/>
      <c r="ABZ201" s="58"/>
      <c r="ACA201" s="58"/>
      <c r="ACB201" s="58"/>
      <c r="ACC201" s="58"/>
      <c r="ACD201" s="58"/>
      <c r="ACE201" s="58"/>
      <c r="ACF201" s="58"/>
      <c r="ACG201" s="58"/>
      <c r="ACH201" s="58"/>
      <c r="ACI201" s="58"/>
      <c r="ACJ201" s="58"/>
      <c r="ACK201" s="58"/>
      <c r="ACL201" s="58"/>
      <c r="ACM201" s="58"/>
      <c r="ACN201" s="58"/>
      <c r="ACO201" s="58"/>
      <c r="ACP201" s="58"/>
      <c r="ACQ201" s="58"/>
      <c r="ACR201" s="58"/>
      <c r="ACS201" s="58"/>
      <c r="ACT201" s="58"/>
      <c r="ACU201" s="58"/>
      <c r="ACV201" s="58"/>
      <c r="ACW201" s="58"/>
      <c r="ACX201" s="58"/>
      <c r="ACY201" s="58"/>
      <c r="ACZ201" s="58"/>
      <c r="ADA201" s="58"/>
      <c r="ADB201" s="58"/>
      <c r="ADC201" s="58"/>
      <c r="ADD201" s="58"/>
      <c r="ADE201" s="58"/>
      <c r="ADF201" s="58"/>
      <c r="ADG201" s="58"/>
      <c r="ADH201" s="58"/>
      <c r="ADI201" s="58"/>
      <c r="ADJ201" s="58"/>
      <c r="ADK201" s="58"/>
      <c r="ADL201" s="58"/>
      <c r="ADM201" s="58"/>
      <c r="ADN201" s="58"/>
      <c r="ADO201" s="58"/>
      <c r="ADP201" s="58"/>
      <c r="ADQ201" s="58"/>
      <c r="ADR201" s="58"/>
      <c r="ADS201" s="58"/>
      <c r="ADT201" s="58"/>
      <c r="ADU201" s="58"/>
      <c r="ADV201" s="58"/>
      <c r="ADW201" s="58"/>
      <c r="ADX201" s="58"/>
      <c r="ADY201" s="58"/>
      <c r="ADZ201" s="58"/>
      <c r="AEA201" s="58"/>
      <c r="AEB201" s="58"/>
      <c r="AEC201" s="58"/>
      <c r="AED201" s="58"/>
      <c r="AEE201" s="58"/>
      <c r="AEF201" s="58"/>
      <c r="AEG201" s="58"/>
      <c r="AEH201" s="58"/>
      <c r="AEI201" s="58"/>
      <c r="AEJ201" s="58"/>
      <c r="AEK201" s="58"/>
      <c r="AEL201" s="58"/>
      <c r="AEM201" s="58"/>
      <c r="AEN201" s="58"/>
      <c r="AEO201" s="58"/>
      <c r="AEP201" s="58"/>
      <c r="AEQ201" s="58"/>
      <c r="AER201" s="58"/>
      <c r="AES201" s="58"/>
      <c r="AET201" s="58"/>
      <c r="AEU201" s="58"/>
      <c r="AEV201" s="58"/>
      <c r="AEW201" s="58"/>
      <c r="AEX201" s="58"/>
      <c r="AEY201" s="58"/>
      <c r="AEZ201" s="58"/>
      <c r="AFA201" s="58"/>
      <c r="AFB201" s="58"/>
      <c r="AFC201" s="58"/>
      <c r="AFD201" s="58"/>
      <c r="AFE201" s="58"/>
      <c r="AFF201" s="58"/>
      <c r="AFG201" s="58"/>
      <c r="AFH201" s="58"/>
      <c r="AFI201" s="58"/>
      <c r="AFJ201" s="58"/>
      <c r="AFK201" s="58"/>
      <c r="AFL201" s="58"/>
      <c r="AFM201" s="58"/>
      <c r="AFN201" s="58"/>
      <c r="AFO201" s="58"/>
      <c r="AFP201" s="58"/>
      <c r="AFQ201" s="58"/>
      <c r="AFR201" s="58"/>
      <c r="AFS201" s="58"/>
      <c r="AFT201" s="58"/>
      <c r="AFU201" s="58"/>
      <c r="AFV201" s="58"/>
      <c r="AFW201" s="58"/>
      <c r="AFX201" s="58"/>
      <c r="AFY201" s="58"/>
      <c r="AFZ201" s="58"/>
      <c r="AGA201" s="58"/>
      <c r="AGB201" s="58"/>
      <c r="AGC201" s="58"/>
      <c r="AGD201" s="58"/>
      <c r="AGE201" s="58"/>
      <c r="AGF201" s="58"/>
      <c r="AGG201" s="58"/>
      <c r="AGH201" s="58"/>
      <c r="AGI201" s="58"/>
      <c r="AGJ201" s="58"/>
      <c r="AGK201" s="58"/>
      <c r="AGL201" s="58"/>
      <c r="AGM201" s="58"/>
      <c r="AGN201" s="58"/>
      <c r="AGO201" s="58"/>
      <c r="AGP201" s="58"/>
      <c r="AGQ201" s="58"/>
      <c r="AGR201" s="58"/>
      <c r="AGS201" s="58"/>
      <c r="AGT201" s="58"/>
      <c r="AGU201" s="58"/>
      <c r="AGV201" s="58"/>
      <c r="AGW201" s="58"/>
      <c r="AGX201" s="58"/>
      <c r="AGY201" s="58"/>
      <c r="AGZ201" s="58"/>
      <c r="AHA201" s="58"/>
      <c r="AHB201" s="58"/>
      <c r="AHC201" s="58"/>
      <c r="AHD201" s="58"/>
      <c r="AHE201" s="58"/>
      <c r="AHF201" s="58"/>
      <c r="AHG201" s="58"/>
      <c r="AHH201" s="58"/>
      <c r="AHI201" s="58"/>
      <c r="AHJ201" s="58"/>
      <c r="AHK201" s="58"/>
      <c r="AHL201" s="58"/>
      <c r="AHM201" s="58"/>
      <c r="AHN201" s="58"/>
      <c r="AHO201" s="58"/>
      <c r="AHP201" s="58"/>
      <c r="AHQ201" s="58"/>
      <c r="AHR201" s="58"/>
      <c r="AHS201" s="58"/>
      <c r="AHT201" s="58"/>
      <c r="AHU201" s="58"/>
      <c r="AHV201" s="58"/>
      <c r="AHW201" s="58"/>
      <c r="AHX201" s="58"/>
      <c r="AHY201" s="58"/>
      <c r="AHZ201" s="58"/>
      <c r="AIA201" s="58"/>
      <c r="AIB201" s="58"/>
      <c r="AIC201" s="58"/>
      <c r="AID201" s="58"/>
      <c r="AIE201" s="58"/>
      <c r="AIF201" s="58"/>
      <c r="AIG201" s="58"/>
      <c r="AIH201" s="58"/>
      <c r="AII201" s="58"/>
      <c r="AIJ201" s="58"/>
      <c r="AIK201" s="58"/>
      <c r="AIL201" s="58"/>
      <c r="AIM201" s="58"/>
      <c r="AIN201" s="58"/>
      <c r="AIO201" s="58"/>
      <c r="AIP201" s="58"/>
      <c r="AIQ201" s="58"/>
      <c r="AIR201" s="58"/>
      <c r="AIS201" s="58"/>
      <c r="AIT201" s="58"/>
      <c r="AIU201" s="58"/>
      <c r="AIV201" s="58"/>
      <c r="AIW201" s="58"/>
      <c r="AIX201" s="58"/>
      <c r="AIY201" s="58"/>
      <c r="AIZ201" s="58"/>
      <c r="AJA201" s="58"/>
      <c r="AJB201" s="58"/>
      <c r="AJC201" s="58"/>
      <c r="AJD201" s="58"/>
      <c r="AJE201" s="58"/>
      <c r="AJF201" s="58"/>
      <c r="AJG201" s="58"/>
      <c r="AJH201" s="58"/>
      <c r="AJI201" s="58"/>
      <c r="AJJ201" s="58"/>
      <c r="AJK201" s="58"/>
      <c r="AJL201" s="58"/>
      <c r="AJM201" s="58"/>
      <c r="AJN201" s="58"/>
      <c r="AJO201" s="58"/>
      <c r="AJP201" s="58"/>
      <c r="AJQ201" s="58"/>
      <c r="AJR201" s="58"/>
      <c r="AJS201" s="58"/>
      <c r="AJT201" s="58"/>
      <c r="AJU201" s="58"/>
      <c r="AJV201" s="58"/>
      <c r="AJW201" s="58"/>
      <c r="AJX201" s="58"/>
      <c r="AJY201" s="58"/>
      <c r="AJZ201" s="58"/>
      <c r="AKA201" s="58"/>
      <c r="AKB201" s="58"/>
      <c r="AKC201" s="58"/>
      <c r="AKD201" s="58"/>
      <c r="AKE201" s="58"/>
      <c r="AKF201" s="58"/>
      <c r="AKG201" s="58"/>
      <c r="AKH201" s="58"/>
      <c r="AKI201" s="58"/>
      <c r="AKJ201" s="58"/>
      <c r="AKK201" s="58"/>
      <c r="AKL201" s="58"/>
      <c r="AKM201" s="58"/>
      <c r="AKN201" s="58"/>
      <c r="AKO201" s="58"/>
      <c r="AKP201" s="58"/>
      <c r="AKQ201" s="58"/>
      <c r="AKR201" s="58"/>
      <c r="AKS201" s="58"/>
      <c r="AKT201" s="58"/>
      <c r="AKU201" s="58"/>
      <c r="AKV201" s="58"/>
      <c r="AKW201" s="58"/>
      <c r="AKX201" s="58"/>
      <c r="AKY201" s="58"/>
      <c r="AKZ201" s="58"/>
      <c r="ALA201" s="58"/>
      <c r="ALB201" s="58"/>
      <c r="ALC201" s="58"/>
      <c r="ALD201" s="58"/>
      <c r="ALE201" s="58"/>
      <c r="ALF201" s="58"/>
      <c r="ALG201" s="58"/>
      <c r="ALH201" s="58"/>
      <c r="ALI201" s="58"/>
      <c r="ALJ201" s="58"/>
      <c r="ALK201" s="58"/>
      <c r="ALL201" s="58"/>
      <c r="ALM201" s="58"/>
      <c r="ALN201" s="58"/>
      <c r="ALO201" s="58"/>
      <c r="ALP201" s="58"/>
      <c r="ALQ201" s="58"/>
      <c r="ALR201" s="58"/>
      <c r="ALS201" s="58"/>
      <c r="ALT201" s="58"/>
      <c r="ALU201" s="58"/>
      <c r="ALV201" s="58"/>
      <c r="ALW201" s="58"/>
      <c r="ALX201" s="58"/>
      <c r="ALY201" s="58"/>
      <c r="ALZ201" s="58"/>
      <c r="AMA201" s="58"/>
      <c r="AMB201" s="58"/>
      <c r="AMC201" s="58"/>
      <c r="AMD201" s="58"/>
      <c r="AME201" s="58"/>
      <c r="AMF201" s="58"/>
      <c r="AMG201" s="58"/>
      <c r="AMH201" s="58"/>
      <c r="AMI201" s="58"/>
      <c r="AMJ201" s="58"/>
      <c r="AMK201" s="58"/>
      <c r="AML201" s="58"/>
      <c r="AMM201" s="58"/>
      <c r="AMN201" s="58"/>
      <c r="AMO201" s="58"/>
      <c r="AMP201" s="58"/>
      <c r="AMQ201" s="58"/>
      <c r="AMR201" s="58"/>
      <c r="AMS201" s="58"/>
      <c r="AMT201" s="58"/>
      <c r="AMU201" s="58"/>
      <c r="AMV201" s="58"/>
      <c r="AMW201" s="58"/>
      <c r="AMX201" s="58"/>
      <c r="AMY201" s="58"/>
      <c r="AMZ201" s="58"/>
      <c r="ANA201" s="58"/>
      <c r="ANB201" s="58"/>
      <c r="ANC201" s="58"/>
      <c r="AND201" s="58"/>
      <c r="ANE201" s="58"/>
      <c r="ANF201" s="58"/>
      <c r="ANG201" s="58"/>
      <c r="ANH201" s="58"/>
      <c r="ANI201" s="58"/>
      <c r="ANJ201" s="58"/>
      <c r="ANK201" s="58"/>
      <c r="ANL201" s="58"/>
      <c r="ANM201" s="58"/>
      <c r="ANN201" s="58"/>
      <c r="ANO201" s="58"/>
      <c r="ANP201" s="58"/>
      <c r="ANQ201" s="58"/>
      <c r="ANR201" s="58"/>
      <c r="ANS201" s="58"/>
      <c r="ANT201" s="58"/>
      <c r="ANU201" s="58"/>
      <c r="ANV201" s="58"/>
      <c r="ANW201" s="58"/>
      <c r="ANX201" s="58"/>
      <c r="ANY201" s="58"/>
      <c r="ANZ201" s="58"/>
      <c r="AOA201" s="58"/>
      <c r="AOB201" s="58"/>
      <c r="AOC201" s="58"/>
      <c r="AOD201" s="58"/>
      <c r="AOE201" s="58"/>
      <c r="AOF201" s="58"/>
      <c r="AOG201" s="58"/>
      <c r="AOH201" s="58"/>
      <c r="AOI201" s="58"/>
      <c r="AOJ201" s="58"/>
      <c r="AOK201" s="58"/>
      <c r="AOL201" s="58"/>
      <c r="AOM201" s="58"/>
      <c r="AON201" s="58"/>
      <c r="AOO201" s="58"/>
      <c r="AOP201" s="58"/>
      <c r="AOQ201" s="58"/>
      <c r="AOR201" s="58"/>
      <c r="AOS201" s="58"/>
      <c r="AOT201" s="58"/>
      <c r="AOU201" s="58"/>
      <c r="AOV201" s="58"/>
      <c r="AOW201" s="58"/>
      <c r="AOX201" s="58"/>
      <c r="AOY201" s="58"/>
      <c r="AOZ201" s="58"/>
      <c r="APA201" s="58"/>
      <c r="APB201" s="58"/>
      <c r="APC201" s="58"/>
      <c r="APD201" s="58"/>
      <c r="APE201" s="58"/>
      <c r="APF201" s="58"/>
      <c r="APG201" s="58"/>
      <c r="APH201" s="58"/>
      <c r="API201" s="58"/>
      <c r="APJ201" s="58"/>
      <c r="APK201" s="58"/>
      <c r="APL201" s="58"/>
      <c r="APM201" s="58"/>
      <c r="APN201" s="58"/>
      <c r="APO201" s="58"/>
      <c r="APP201" s="58"/>
      <c r="APQ201" s="58"/>
      <c r="APR201" s="58"/>
      <c r="APS201" s="58"/>
      <c r="APT201" s="58"/>
      <c r="APU201" s="58"/>
      <c r="APV201" s="58"/>
      <c r="APW201" s="58"/>
      <c r="APX201" s="58"/>
      <c r="APY201" s="58"/>
      <c r="APZ201" s="58"/>
      <c r="AQA201" s="58"/>
      <c r="AQB201" s="58"/>
      <c r="AQC201" s="58"/>
      <c r="AQD201" s="58"/>
      <c r="AQE201" s="58"/>
      <c r="AQF201" s="58"/>
      <c r="AQG201" s="58"/>
      <c r="AQH201" s="58"/>
      <c r="AQI201" s="58"/>
      <c r="AQJ201" s="58"/>
      <c r="AQK201" s="58"/>
      <c r="AQL201" s="58"/>
      <c r="AQM201" s="58"/>
      <c r="AQN201" s="58"/>
      <c r="AQO201" s="58"/>
      <c r="AQP201" s="58"/>
      <c r="AQQ201" s="58"/>
      <c r="AQR201" s="58"/>
      <c r="AQS201" s="58"/>
      <c r="AQT201" s="58"/>
      <c r="AQU201" s="58"/>
      <c r="AQV201" s="58"/>
      <c r="AQW201" s="58"/>
      <c r="AQX201" s="58"/>
      <c r="AQY201" s="58"/>
      <c r="AQZ201" s="58"/>
      <c r="ARA201" s="58"/>
      <c r="ARB201" s="58"/>
      <c r="ARC201" s="58"/>
      <c r="ARD201" s="58"/>
      <c r="ARE201" s="58"/>
      <c r="ARF201" s="58"/>
      <c r="ARG201" s="58"/>
      <c r="ARH201" s="58"/>
      <c r="ARI201" s="58"/>
      <c r="ARJ201" s="58"/>
      <c r="ARK201" s="58"/>
      <c r="ARL201" s="58"/>
      <c r="ARM201" s="58"/>
      <c r="ARN201" s="58"/>
      <c r="ARO201" s="58"/>
      <c r="ARP201" s="58"/>
      <c r="ARQ201" s="58"/>
      <c r="ARR201" s="58"/>
      <c r="ARS201" s="58"/>
      <c r="ART201" s="58"/>
      <c r="ARU201" s="58"/>
      <c r="ARV201" s="58"/>
      <c r="ARW201" s="58"/>
      <c r="ARX201" s="58"/>
      <c r="ARY201" s="58"/>
      <c r="ARZ201" s="58"/>
      <c r="ASA201" s="58"/>
      <c r="ASB201" s="58"/>
      <c r="ASC201" s="58"/>
      <c r="ASD201" s="58"/>
      <c r="ASE201" s="58"/>
      <c r="ASF201" s="58"/>
      <c r="ASG201" s="58"/>
      <c r="ASH201" s="58"/>
      <c r="ASI201" s="58"/>
      <c r="ASJ201" s="58"/>
      <c r="ASK201" s="58"/>
      <c r="ASL201" s="58"/>
      <c r="ASM201" s="58"/>
      <c r="ASN201" s="58"/>
      <c r="ASO201" s="58"/>
      <c r="ASP201" s="58"/>
      <c r="ASQ201" s="58"/>
      <c r="ASR201" s="58"/>
      <c r="ASS201" s="58"/>
      <c r="AST201" s="58"/>
      <c r="ASU201" s="58"/>
      <c r="ASV201" s="58"/>
      <c r="ASW201" s="58"/>
      <c r="ASX201" s="58"/>
      <c r="ASY201" s="58"/>
      <c r="ASZ201" s="58"/>
      <c r="ATA201" s="58"/>
      <c r="ATB201" s="58"/>
      <c r="ATC201" s="58"/>
      <c r="ATD201" s="58"/>
      <c r="ATE201" s="58"/>
      <c r="ATF201" s="58"/>
      <c r="ATG201" s="58"/>
      <c r="ATH201" s="58"/>
      <c r="ATI201" s="58"/>
      <c r="ATJ201" s="58"/>
      <c r="ATK201" s="58"/>
      <c r="ATL201" s="58"/>
      <c r="ATM201" s="58"/>
      <c r="ATN201" s="58"/>
      <c r="ATO201" s="58"/>
      <c r="ATP201" s="58"/>
      <c r="ATQ201" s="58"/>
      <c r="ATR201" s="58"/>
      <c r="ATS201" s="58"/>
      <c r="ATT201" s="58"/>
      <c r="ATU201" s="58"/>
      <c r="ATV201" s="58"/>
      <c r="ATW201" s="58"/>
      <c r="ATX201" s="58"/>
      <c r="ATY201" s="58"/>
      <c r="ATZ201" s="58"/>
      <c r="AUA201" s="58"/>
      <c r="AUB201" s="58"/>
      <c r="AUC201" s="58"/>
      <c r="AUD201" s="58"/>
      <c r="AUE201" s="58"/>
      <c r="AUF201" s="58"/>
      <c r="AUG201" s="58"/>
      <c r="AUH201" s="58"/>
      <c r="AUI201" s="58"/>
      <c r="AUJ201" s="58"/>
      <c r="AUK201" s="58"/>
      <c r="AUL201" s="58"/>
      <c r="AUM201" s="58"/>
      <c r="AUN201" s="58"/>
      <c r="AUO201" s="58"/>
      <c r="AUP201" s="58"/>
      <c r="AUQ201" s="58"/>
      <c r="AUR201" s="58"/>
      <c r="AUS201" s="58"/>
      <c r="AUT201" s="58"/>
      <c r="AUU201" s="58"/>
      <c r="AUV201" s="58"/>
      <c r="AUW201" s="58"/>
      <c r="AUX201" s="58"/>
      <c r="AUY201" s="58"/>
      <c r="AUZ201" s="58"/>
      <c r="AVA201" s="58"/>
      <c r="AVB201" s="58"/>
      <c r="AVC201" s="58"/>
      <c r="AVD201" s="58"/>
      <c r="AVE201" s="58"/>
      <c r="AVF201" s="58"/>
      <c r="AVG201" s="58"/>
      <c r="AVH201" s="58"/>
      <c r="AVI201" s="58"/>
      <c r="AVJ201" s="58"/>
      <c r="AVK201" s="58"/>
      <c r="AVL201" s="58"/>
      <c r="AVM201" s="58"/>
      <c r="AVN201" s="58"/>
      <c r="AVO201" s="58"/>
      <c r="AVP201" s="58"/>
      <c r="AVQ201" s="58"/>
      <c r="AVR201" s="58"/>
      <c r="AVS201" s="58"/>
      <c r="AVT201" s="58"/>
      <c r="AVU201" s="58"/>
      <c r="AVV201" s="58"/>
      <c r="AVW201" s="58"/>
      <c r="AVX201" s="58"/>
      <c r="AVY201" s="58"/>
      <c r="AVZ201" s="58"/>
      <c r="AWA201" s="58"/>
      <c r="AWB201" s="58"/>
      <c r="AWC201" s="58"/>
      <c r="AWD201" s="58"/>
      <c r="AWE201" s="58"/>
      <c r="AWF201" s="58"/>
      <c r="AWG201" s="58"/>
      <c r="AWH201" s="58"/>
      <c r="AWI201" s="58"/>
      <c r="AWJ201" s="58"/>
      <c r="AWK201" s="58"/>
      <c r="AWL201" s="58"/>
      <c r="AWM201" s="58"/>
      <c r="AWN201" s="58"/>
      <c r="AWO201" s="58"/>
      <c r="AWP201" s="58"/>
      <c r="AWQ201" s="58"/>
      <c r="AWR201" s="58"/>
      <c r="AWS201" s="58"/>
      <c r="AWT201" s="58"/>
      <c r="AWU201" s="58"/>
      <c r="AWV201" s="58"/>
      <c r="AWW201" s="58"/>
      <c r="AWX201" s="58"/>
      <c r="AWY201" s="58"/>
      <c r="AWZ201" s="58"/>
      <c r="AXA201" s="58"/>
      <c r="AXB201" s="58"/>
      <c r="AXC201" s="58"/>
      <c r="AXD201" s="58"/>
      <c r="AXE201" s="58"/>
      <c r="AXF201" s="58"/>
      <c r="AXG201" s="58"/>
      <c r="AXH201" s="58"/>
      <c r="AXI201" s="58"/>
      <c r="AXJ201" s="58"/>
      <c r="AXK201" s="58"/>
      <c r="AXL201" s="58"/>
      <c r="AXM201" s="58"/>
      <c r="AXN201" s="58"/>
      <c r="AXO201" s="58"/>
      <c r="AXP201" s="58"/>
      <c r="AXQ201" s="58"/>
      <c r="AXR201" s="58"/>
      <c r="AXS201" s="58"/>
      <c r="AXT201" s="58"/>
      <c r="AXU201" s="58"/>
      <c r="AXV201" s="58"/>
      <c r="AXW201" s="58"/>
      <c r="AXX201" s="58"/>
      <c r="AXY201" s="58"/>
      <c r="AXZ201" s="58"/>
      <c r="AYA201" s="58"/>
      <c r="AYB201" s="58"/>
      <c r="AYC201" s="58"/>
      <c r="AYD201" s="58"/>
      <c r="AYE201" s="58"/>
      <c r="AYF201" s="58"/>
      <c r="AYG201" s="58"/>
      <c r="AYH201" s="58"/>
      <c r="AYI201" s="58"/>
      <c r="AYJ201" s="58"/>
      <c r="AYK201" s="58"/>
      <c r="AYL201" s="58"/>
      <c r="AYM201" s="58"/>
      <c r="AYN201" s="58"/>
      <c r="AYO201" s="58"/>
      <c r="AYP201" s="58"/>
      <c r="AYQ201" s="58"/>
      <c r="AYR201" s="58"/>
      <c r="AYS201" s="58"/>
      <c r="AYT201" s="58"/>
      <c r="AYU201" s="58"/>
      <c r="AYV201" s="58"/>
      <c r="AYW201" s="58"/>
      <c r="AYX201" s="58"/>
      <c r="AYY201" s="58"/>
      <c r="AYZ201" s="58"/>
      <c r="AZA201" s="58"/>
      <c r="AZB201" s="58"/>
      <c r="AZC201" s="58"/>
      <c r="AZD201" s="58"/>
      <c r="AZE201" s="58"/>
      <c r="AZF201" s="58"/>
      <c r="AZG201" s="58"/>
      <c r="AZH201" s="58"/>
      <c r="AZI201" s="58"/>
      <c r="AZJ201" s="58"/>
      <c r="AZK201" s="58"/>
      <c r="AZL201" s="58"/>
      <c r="AZM201" s="58"/>
      <c r="AZN201" s="58"/>
      <c r="AZO201" s="58"/>
      <c r="AZP201" s="58"/>
      <c r="AZQ201" s="58"/>
      <c r="AZR201" s="58"/>
      <c r="AZS201" s="58"/>
      <c r="AZT201" s="58"/>
      <c r="AZU201" s="58"/>
      <c r="AZV201" s="58"/>
      <c r="AZW201" s="58"/>
      <c r="AZX201" s="58"/>
      <c r="AZY201" s="58"/>
      <c r="AZZ201" s="58"/>
      <c r="BAA201" s="58"/>
      <c r="BAB201" s="58"/>
      <c r="BAC201" s="58"/>
      <c r="BAD201" s="58"/>
      <c r="BAE201" s="58"/>
      <c r="BAF201" s="58"/>
      <c r="BAG201" s="58"/>
      <c r="BAH201" s="58"/>
      <c r="BAI201" s="58"/>
      <c r="BAJ201" s="58"/>
      <c r="BAK201" s="58"/>
      <c r="BAL201" s="58"/>
      <c r="BAM201" s="58"/>
      <c r="BAN201" s="58"/>
      <c r="BAO201" s="58"/>
      <c r="BAP201" s="58"/>
      <c r="BAQ201" s="58"/>
      <c r="BAR201" s="58"/>
      <c r="BAS201" s="58"/>
      <c r="BAT201" s="58"/>
      <c r="BAU201" s="58"/>
      <c r="BAV201" s="58"/>
      <c r="BAW201" s="58"/>
      <c r="BAX201" s="58"/>
      <c r="BAY201" s="58"/>
      <c r="BAZ201" s="58"/>
      <c r="BBA201" s="58"/>
      <c r="BBB201" s="58"/>
      <c r="BBC201" s="58"/>
      <c r="BBD201" s="58"/>
      <c r="BBE201" s="58"/>
      <c r="BBF201" s="58"/>
      <c r="BBG201" s="58"/>
      <c r="BBH201" s="58"/>
      <c r="BBI201" s="58"/>
      <c r="BBJ201" s="58"/>
      <c r="BBK201" s="58"/>
      <c r="BBL201" s="58"/>
      <c r="BBM201" s="58"/>
      <c r="BBN201" s="58"/>
      <c r="BBO201" s="58"/>
      <c r="BBP201" s="58"/>
      <c r="BBQ201" s="58"/>
      <c r="BBR201" s="58"/>
      <c r="BBS201" s="58"/>
      <c r="BBT201" s="58"/>
      <c r="BBU201" s="58"/>
      <c r="BBV201" s="58"/>
      <c r="BBW201" s="58"/>
      <c r="BBX201" s="58"/>
      <c r="BBY201" s="58"/>
      <c r="BBZ201" s="58"/>
      <c r="BCA201" s="58"/>
      <c r="BCB201" s="58"/>
      <c r="BCC201" s="58"/>
      <c r="BCD201" s="58"/>
      <c r="BCE201" s="58"/>
      <c r="BCF201" s="58"/>
      <c r="BCG201" s="58"/>
      <c r="BCH201" s="58"/>
      <c r="BCI201" s="58"/>
      <c r="BCJ201" s="58"/>
      <c r="BCK201" s="58"/>
      <c r="BCL201" s="58"/>
      <c r="BCM201" s="58"/>
      <c r="BCN201" s="58"/>
      <c r="BCO201" s="58"/>
      <c r="BCP201" s="58"/>
      <c r="BCQ201" s="58"/>
      <c r="BCR201" s="58"/>
      <c r="BCS201" s="58"/>
      <c r="BCT201" s="58"/>
      <c r="BCU201" s="58"/>
      <c r="BCV201" s="58"/>
      <c r="BCW201" s="58"/>
      <c r="BCX201" s="58"/>
      <c r="BCY201" s="58"/>
      <c r="BCZ201" s="58"/>
      <c r="BDA201" s="58"/>
      <c r="BDB201" s="58"/>
      <c r="BDC201" s="58"/>
      <c r="BDD201" s="58"/>
      <c r="BDE201" s="58"/>
      <c r="BDF201" s="58"/>
      <c r="BDG201" s="58"/>
      <c r="BDH201" s="58"/>
      <c r="BDI201" s="58"/>
      <c r="BDJ201" s="58"/>
      <c r="BDK201" s="58"/>
      <c r="BDL201" s="58"/>
      <c r="BDM201" s="58"/>
      <c r="BDN201" s="58"/>
      <c r="BDO201" s="58"/>
      <c r="BDP201" s="58"/>
      <c r="BDQ201" s="58"/>
      <c r="BDR201" s="58"/>
      <c r="BDS201" s="58"/>
      <c r="BDT201" s="58"/>
      <c r="BDU201" s="58"/>
      <c r="BDV201" s="58"/>
      <c r="BDW201" s="58"/>
      <c r="BDX201" s="58"/>
      <c r="BDY201" s="58"/>
      <c r="BDZ201" s="58"/>
      <c r="BEA201" s="58"/>
      <c r="BEB201" s="58"/>
      <c r="BEC201" s="58"/>
      <c r="BED201" s="58"/>
      <c r="BEE201" s="58"/>
      <c r="BEF201" s="58"/>
      <c r="BEG201" s="58"/>
      <c r="BEH201" s="58"/>
      <c r="BEI201" s="58"/>
      <c r="BEJ201" s="58"/>
      <c r="BEK201" s="58"/>
      <c r="BEL201" s="58"/>
      <c r="BEM201" s="58"/>
      <c r="BEN201" s="58"/>
      <c r="BEO201" s="58"/>
      <c r="BEP201" s="58"/>
      <c r="BEQ201" s="58"/>
      <c r="BER201" s="58"/>
      <c r="BES201" s="58"/>
      <c r="BET201" s="58"/>
      <c r="BEU201" s="58"/>
      <c r="BEV201" s="58"/>
      <c r="BEW201" s="58"/>
      <c r="BEX201" s="58"/>
      <c r="BEY201" s="58"/>
      <c r="BEZ201" s="58"/>
      <c r="BFA201" s="58"/>
      <c r="BFB201" s="58"/>
      <c r="BFC201" s="58"/>
      <c r="BFD201" s="58"/>
      <c r="BFE201" s="58"/>
      <c r="BFF201" s="58"/>
      <c r="BFG201" s="58"/>
      <c r="BFH201" s="58"/>
      <c r="BFI201" s="58"/>
      <c r="BFJ201" s="58"/>
      <c r="BFK201" s="58"/>
      <c r="BFL201" s="58"/>
      <c r="BFM201" s="58"/>
      <c r="BFN201" s="58"/>
      <c r="BFO201" s="58"/>
      <c r="BFP201" s="58"/>
      <c r="BFQ201" s="58"/>
      <c r="BFR201" s="58"/>
      <c r="BFS201" s="58"/>
      <c r="BFT201" s="58"/>
      <c r="BFU201" s="58"/>
      <c r="BFV201" s="58"/>
      <c r="BFW201" s="58"/>
      <c r="BFX201" s="58"/>
      <c r="BFY201" s="58"/>
      <c r="BFZ201" s="58"/>
      <c r="BGA201" s="58"/>
      <c r="BGB201" s="58"/>
      <c r="BGC201" s="58"/>
      <c r="BGD201" s="58"/>
      <c r="BGE201" s="58"/>
      <c r="BGF201" s="58"/>
      <c r="BGG201" s="58"/>
      <c r="BGH201" s="58"/>
      <c r="BGI201" s="58"/>
      <c r="BGJ201" s="58"/>
      <c r="BGK201" s="58"/>
      <c r="BGL201" s="58"/>
      <c r="BGM201" s="58"/>
      <c r="BGN201" s="58"/>
      <c r="BGO201" s="58"/>
      <c r="BGP201" s="58"/>
      <c r="BGQ201" s="58"/>
      <c r="BGR201" s="58"/>
      <c r="BGS201" s="58"/>
      <c r="BGT201" s="58"/>
      <c r="BGU201" s="58"/>
      <c r="BGV201" s="58"/>
      <c r="BGW201" s="58"/>
      <c r="BGX201" s="58"/>
      <c r="BGY201" s="58"/>
      <c r="BGZ201" s="58"/>
      <c r="BHA201" s="58"/>
      <c r="BHB201" s="58"/>
      <c r="BHC201" s="58"/>
      <c r="BHD201" s="58"/>
      <c r="BHE201" s="58"/>
      <c r="BHF201" s="58"/>
      <c r="BHG201" s="58"/>
      <c r="BHH201" s="58"/>
      <c r="BHI201" s="58"/>
      <c r="BHJ201" s="58"/>
      <c r="BHK201" s="58"/>
      <c r="BHL201" s="58"/>
      <c r="BHM201" s="58"/>
      <c r="BHN201" s="58"/>
      <c r="BHO201" s="58"/>
      <c r="BHP201" s="58"/>
      <c r="BHQ201" s="58"/>
      <c r="BHR201" s="58"/>
      <c r="BHS201" s="58"/>
      <c r="BHT201" s="58"/>
      <c r="BHU201" s="58"/>
      <c r="BHV201" s="58"/>
      <c r="BHW201" s="58"/>
      <c r="BHX201" s="58"/>
      <c r="BHY201" s="58"/>
      <c r="BHZ201" s="58"/>
      <c r="BIA201" s="58"/>
      <c r="BIB201" s="58"/>
      <c r="BIC201" s="58"/>
      <c r="BID201" s="58"/>
      <c r="BIE201" s="58"/>
      <c r="BIF201" s="58"/>
      <c r="BIG201" s="58"/>
      <c r="BIH201" s="58"/>
      <c r="BII201" s="58"/>
      <c r="BIJ201" s="58"/>
      <c r="BIK201" s="58"/>
      <c r="BIL201" s="58"/>
      <c r="BIM201" s="58"/>
      <c r="BIN201" s="58"/>
      <c r="BIO201" s="58"/>
      <c r="BIP201" s="58"/>
      <c r="BIQ201" s="58"/>
      <c r="BIR201" s="58"/>
      <c r="BIS201" s="58"/>
      <c r="BIT201" s="58"/>
      <c r="BIU201" s="58"/>
      <c r="BIV201" s="58"/>
      <c r="BIW201" s="58"/>
      <c r="BIX201" s="58"/>
      <c r="BIY201" s="58"/>
      <c r="BIZ201" s="58"/>
      <c r="BJA201" s="58"/>
      <c r="BJB201" s="58"/>
      <c r="BJC201" s="58"/>
      <c r="BJD201" s="58"/>
      <c r="BJE201" s="58"/>
      <c r="BJF201" s="58"/>
      <c r="BJG201" s="58"/>
      <c r="BJH201" s="58"/>
      <c r="BJI201" s="58"/>
      <c r="BJJ201" s="58"/>
      <c r="BJK201" s="58"/>
      <c r="BJL201" s="58"/>
      <c r="BJM201" s="58"/>
      <c r="BJN201" s="58"/>
      <c r="BJO201" s="58"/>
      <c r="BJP201" s="58"/>
      <c r="BJQ201" s="58"/>
      <c r="BJR201" s="58"/>
      <c r="BJS201" s="58"/>
      <c r="BJT201" s="58"/>
      <c r="BJU201" s="58"/>
      <c r="BJV201" s="58"/>
      <c r="BJW201" s="58"/>
      <c r="BJX201" s="58"/>
      <c r="BJY201" s="58"/>
      <c r="BJZ201" s="58"/>
      <c r="BKA201" s="58"/>
      <c r="BKB201" s="58"/>
      <c r="BKC201" s="58"/>
      <c r="BKD201" s="58"/>
      <c r="BKE201" s="58"/>
      <c r="BKF201" s="58"/>
      <c r="BKG201" s="58"/>
      <c r="BKH201" s="58"/>
      <c r="BKI201" s="58"/>
      <c r="BKJ201" s="58"/>
      <c r="BKK201" s="58"/>
      <c r="BKL201" s="58"/>
      <c r="BKM201" s="58"/>
      <c r="BKN201" s="58"/>
      <c r="BKO201" s="58"/>
      <c r="BKP201" s="58"/>
      <c r="BKQ201" s="58"/>
      <c r="BKR201" s="58"/>
      <c r="BKS201" s="58"/>
      <c r="BKT201" s="58"/>
      <c r="BKU201" s="58"/>
      <c r="BKV201" s="58"/>
      <c r="BKW201" s="58"/>
      <c r="BKX201" s="58"/>
      <c r="BKY201" s="58"/>
      <c r="BKZ201" s="58"/>
      <c r="BLA201" s="58"/>
      <c r="BLB201" s="58"/>
      <c r="BLC201" s="58"/>
      <c r="BLD201" s="58"/>
      <c r="BLE201" s="58"/>
      <c r="BLF201" s="58"/>
      <c r="BLG201" s="58"/>
      <c r="BLH201" s="58"/>
      <c r="BLI201" s="58"/>
      <c r="BLJ201" s="58"/>
      <c r="BLK201" s="58"/>
      <c r="BLL201" s="58"/>
      <c r="BLM201" s="58"/>
      <c r="BLN201" s="58"/>
      <c r="BLO201" s="58"/>
      <c r="BLP201" s="58"/>
      <c r="BLQ201" s="58"/>
      <c r="BLR201" s="58"/>
      <c r="BLS201" s="58"/>
      <c r="BLT201" s="58"/>
      <c r="BLU201" s="58"/>
      <c r="BLV201" s="58"/>
      <c r="BLW201" s="58"/>
      <c r="BLX201" s="58"/>
      <c r="BLY201" s="58"/>
      <c r="BLZ201" s="58"/>
      <c r="BMA201" s="58"/>
      <c r="BMB201" s="58"/>
      <c r="BMC201" s="58"/>
      <c r="BMD201" s="58"/>
      <c r="BME201" s="58"/>
      <c r="BMF201" s="58"/>
      <c r="BMG201" s="58"/>
      <c r="BMH201" s="58"/>
      <c r="BMI201" s="58"/>
      <c r="BMJ201" s="58"/>
      <c r="BMK201" s="58"/>
      <c r="BML201" s="58"/>
      <c r="BMM201" s="58"/>
      <c r="BMN201" s="58"/>
      <c r="BMO201" s="58"/>
      <c r="BMP201" s="58"/>
      <c r="BMQ201" s="58"/>
      <c r="BMR201" s="58"/>
      <c r="BMS201" s="58"/>
      <c r="BMT201" s="58"/>
      <c r="BMU201" s="58"/>
      <c r="BMV201" s="58"/>
      <c r="BMW201" s="58"/>
      <c r="BMX201" s="58"/>
      <c r="BMY201" s="58"/>
      <c r="BMZ201" s="58"/>
      <c r="BNA201" s="58"/>
      <c r="BNB201" s="58"/>
      <c r="BNC201" s="58"/>
      <c r="BND201" s="58"/>
      <c r="BNE201" s="58"/>
      <c r="BNF201" s="58"/>
      <c r="BNG201" s="58"/>
      <c r="BNH201" s="58"/>
      <c r="BNI201" s="58"/>
      <c r="BNJ201" s="58"/>
      <c r="BNK201" s="58"/>
      <c r="BNL201" s="58"/>
      <c r="BNM201" s="58"/>
      <c r="BNN201" s="58"/>
      <c r="BNO201" s="58"/>
      <c r="BNP201" s="58"/>
      <c r="BNQ201" s="58"/>
      <c r="BNR201" s="58"/>
      <c r="BNS201" s="58"/>
      <c r="BNT201" s="58"/>
      <c r="BNU201" s="58"/>
      <c r="BNV201" s="58"/>
      <c r="BNW201" s="58"/>
      <c r="BNX201" s="58"/>
      <c r="BNY201" s="58"/>
      <c r="BNZ201" s="58"/>
      <c r="BOA201" s="58"/>
      <c r="BOB201" s="58"/>
      <c r="BOC201" s="58"/>
      <c r="BOD201" s="58"/>
      <c r="BOE201" s="58"/>
      <c r="BOF201" s="58"/>
      <c r="BOG201" s="58"/>
      <c r="BOH201" s="58"/>
      <c r="BOI201" s="58"/>
      <c r="BOJ201" s="58"/>
      <c r="BOK201" s="58"/>
      <c r="BOL201" s="58"/>
      <c r="BOM201" s="58"/>
      <c r="BON201" s="58"/>
      <c r="BOO201" s="58"/>
      <c r="BOP201" s="58"/>
      <c r="BOQ201" s="58"/>
      <c r="BOR201" s="58"/>
      <c r="BOS201" s="58"/>
      <c r="BOT201" s="58"/>
      <c r="BOU201" s="58"/>
      <c r="BOV201" s="58"/>
      <c r="BOW201" s="58"/>
      <c r="BOX201" s="58"/>
      <c r="BOY201" s="58"/>
      <c r="BOZ201" s="58"/>
      <c r="BPA201" s="58"/>
      <c r="BPB201" s="58"/>
      <c r="BPC201" s="58"/>
      <c r="BPD201" s="58"/>
      <c r="BPE201" s="58"/>
      <c r="BPF201" s="58"/>
      <c r="BPG201" s="58"/>
      <c r="BPH201" s="58"/>
      <c r="BPI201" s="58"/>
      <c r="BPJ201" s="58"/>
      <c r="BPK201" s="58"/>
      <c r="BPL201" s="58"/>
      <c r="BPM201" s="58"/>
      <c r="BPN201" s="58"/>
      <c r="BPO201" s="58"/>
      <c r="BPP201" s="58"/>
      <c r="BPQ201" s="58"/>
      <c r="BPR201" s="58"/>
      <c r="BPS201" s="58"/>
      <c r="BPT201" s="58"/>
      <c r="BPU201" s="58"/>
      <c r="BPV201" s="58"/>
      <c r="BPW201" s="58"/>
      <c r="BPX201" s="58"/>
      <c r="BPY201" s="58"/>
      <c r="BPZ201" s="58"/>
      <c r="BQA201" s="58"/>
      <c r="BQB201" s="58"/>
      <c r="BQC201" s="58"/>
      <c r="BQD201" s="58"/>
      <c r="BQE201" s="58"/>
      <c r="BQF201" s="58"/>
      <c r="BQG201" s="58"/>
      <c r="BQH201" s="58"/>
      <c r="BQI201" s="58"/>
      <c r="BQJ201" s="58"/>
      <c r="BQK201" s="58"/>
      <c r="BQL201" s="58"/>
      <c r="BQM201" s="58"/>
      <c r="BQN201" s="58"/>
      <c r="BQO201" s="58"/>
      <c r="BQP201" s="58"/>
      <c r="BQQ201" s="58"/>
      <c r="BQR201" s="58"/>
      <c r="BQS201" s="58"/>
      <c r="BQT201" s="58"/>
      <c r="BQU201" s="58"/>
      <c r="BQV201" s="58"/>
      <c r="BQW201" s="58"/>
      <c r="BQX201" s="58"/>
      <c r="BQY201" s="58"/>
      <c r="BQZ201" s="58"/>
      <c r="BRA201" s="58"/>
      <c r="BRB201" s="58"/>
      <c r="BRC201" s="58"/>
      <c r="BRD201" s="58"/>
      <c r="BRE201" s="58"/>
      <c r="BRF201" s="58"/>
      <c r="BRG201" s="58"/>
      <c r="BRH201" s="58"/>
      <c r="BRI201" s="58"/>
      <c r="BRJ201" s="58"/>
      <c r="BRK201" s="58"/>
      <c r="BRL201" s="58"/>
      <c r="BRM201" s="58"/>
      <c r="BRN201" s="58"/>
      <c r="BRO201" s="58"/>
      <c r="BRP201" s="58"/>
      <c r="BRQ201" s="58"/>
      <c r="BRR201" s="58"/>
      <c r="BRS201" s="58"/>
      <c r="BRT201" s="58"/>
      <c r="BRU201" s="58"/>
      <c r="BRV201" s="58"/>
      <c r="BRW201" s="58"/>
      <c r="BRX201" s="58"/>
      <c r="BRY201" s="58"/>
      <c r="BRZ201" s="58"/>
      <c r="BSA201" s="58"/>
      <c r="BSB201" s="58"/>
      <c r="BSC201" s="58"/>
      <c r="BSD201" s="58"/>
      <c r="BSE201" s="58"/>
      <c r="BSF201" s="58"/>
      <c r="BSG201" s="58"/>
      <c r="BSH201" s="58"/>
      <c r="BSI201" s="58"/>
      <c r="BSJ201" s="58"/>
      <c r="BSK201" s="58"/>
      <c r="BSL201" s="58"/>
      <c r="BSM201" s="58"/>
      <c r="BSN201" s="58"/>
      <c r="BSO201" s="58"/>
      <c r="BSP201" s="58"/>
      <c r="BSQ201" s="58"/>
      <c r="BSR201" s="58"/>
      <c r="BSS201" s="58"/>
      <c r="BST201" s="58"/>
      <c r="BSU201" s="58"/>
      <c r="BSV201" s="58"/>
      <c r="BSW201" s="58"/>
      <c r="BSX201" s="58"/>
      <c r="BSY201" s="58"/>
      <c r="BSZ201" s="58"/>
      <c r="BTA201" s="58"/>
      <c r="BTB201" s="58"/>
      <c r="BTC201" s="58"/>
      <c r="BTD201" s="58"/>
      <c r="BTE201" s="58"/>
      <c r="BTF201" s="58"/>
      <c r="BTG201" s="58"/>
      <c r="BTH201" s="58"/>
      <c r="BTI201" s="58"/>
      <c r="BTJ201" s="58"/>
      <c r="BTK201" s="58"/>
      <c r="BTL201" s="58"/>
      <c r="BTM201" s="58"/>
      <c r="BTN201" s="58"/>
      <c r="BTO201" s="58"/>
      <c r="BTP201" s="58"/>
      <c r="BTQ201" s="58"/>
      <c r="BTR201" s="58"/>
      <c r="BTS201" s="58"/>
      <c r="BTT201" s="58"/>
      <c r="BTU201" s="58"/>
      <c r="BTV201" s="58"/>
      <c r="BTW201" s="58"/>
      <c r="BTX201" s="58"/>
      <c r="BTY201" s="58"/>
      <c r="BTZ201" s="58"/>
      <c r="BUA201" s="58"/>
      <c r="BUB201" s="58"/>
      <c r="BUC201" s="58"/>
      <c r="BUD201" s="58"/>
      <c r="BUE201" s="58"/>
      <c r="BUF201" s="58"/>
      <c r="BUG201" s="58"/>
      <c r="BUH201" s="58"/>
      <c r="BUI201" s="58"/>
      <c r="BUJ201" s="58"/>
      <c r="BUK201" s="58"/>
      <c r="BUL201" s="58"/>
      <c r="BUM201" s="58"/>
      <c r="BUN201" s="58"/>
      <c r="BUO201" s="58"/>
      <c r="BUP201" s="58"/>
      <c r="BUQ201" s="58"/>
      <c r="BUR201" s="58"/>
      <c r="BUS201" s="58"/>
      <c r="BUT201" s="58"/>
      <c r="BUU201" s="58"/>
      <c r="BUV201" s="58"/>
      <c r="BUW201" s="58"/>
      <c r="BUX201" s="58"/>
      <c r="BUY201" s="58"/>
      <c r="BUZ201" s="58"/>
      <c r="BVA201" s="58"/>
      <c r="BVB201" s="58"/>
      <c r="BVC201" s="58"/>
      <c r="BVD201" s="58"/>
      <c r="BVE201" s="58"/>
      <c r="BVF201" s="58"/>
      <c r="BVG201" s="58"/>
      <c r="BVH201" s="58"/>
      <c r="BVI201" s="58"/>
      <c r="BVJ201" s="58"/>
      <c r="BVK201" s="58"/>
      <c r="BVL201" s="58"/>
      <c r="BVM201" s="58"/>
      <c r="BVN201" s="58"/>
      <c r="BVO201" s="58"/>
      <c r="BVP201" s="58"/>
      <c r="BVQ201" s="58"/>
      <c r="BVR201" s="58"/>
      <c r="BVS201" s="58"/>
      <c r="BVT201" s="58"/>
      <c r="BVU201" s="58"/>
      <c r="BVV201" s="58"/>
      <c r="BVW201" s="58"/>
      <c r="BVX201" s="58"/>
      <c r="BVY201" s="58"/>
      <c r="BVZ201" s="58"/>
      <c r="BWA201" s="58"/>
      <c r="BWB201" s="58"/>
      <c r="BWC201" s="58"/>
      <c r="BWD201" s="58"/>
      <c r="BWE201" s="58"/>
      <c r="BWF201" s="58"/>
      <c r="BWG201" s="58"/>
      <c r="BWH201" s="58"/>
      <c r="BWI201" s="58"/>
      <c r="BWJ201" s="58"/>
      <c r="BWK201" s="58"/>
      <c r="BWL201" s="58"/>
      <c r="BWM201" s="58"/>
      <c r="BWN201" s="58"/>
      <c r="BWO201" s="58"/>
      <c r="BWP201" s="58"/>
      <c r="BWQ201" s="58"/>
      <c r="BWR201" s="58"/>
      <c r="BWS201" s="58"/>
      <c r="BWT201" s="58"/>
      <c r="BWU201" s="58"/>
      <c r="BWV201" s="58"/>
      <c r="BWW201" s="58"/>
      <c r="BWX201" s="58"/>
      <c r="BWY201" s="58"/>
      <c r="BWZ201" s="58"/>
      <c r="BXA201" s="58"/>
      <c r="BXB201" s="58"/>
      <c r="BXC201" s="58"/>
      <c r="BXD201" s="58"/>
      <c r="BXE201" s="58"/>
      <c r="BXF201" s="58"/>
      <c r="BXG201" s="58"/>
      <c r="BXH201" s="58"/>
      <c r="BXI201" s="58"/>
      <c r="BXJ201" s="58"/>
      <c r="BXK201" s="58"/>
      <c r="BXL201" s="58"/>
      <c r="BXM201" s="58"/>
      <c r="BXN201" s="58"/>
      <c r="BXO201" s="58"/>
      <c r="BXP201" s="58"/>
      <c r="BXQ201" s="58"/>
      <c r="BXR201" s="58"/>
      <c r="BXS201" s="58"/>
      <c r="BXT201" s="58"/>
      <c r="BXU201" s="58"/>
      <c r="BXV201" s="58"/>
      <c r="BXW201" s="58"/>
      <c r="BXX201" s="58"/>
      <c r="BXY201" s="58"/>
      <c r="BXZ201" s="58"/>
      <c r="BYA201" s="58"/>
      <c r="BYB201" s="58"/>
      <c r="BYC201" s="58"/>
      <c r="BYD201" s="58"/>
      <c r="BYE201" s="58"/>
      <c r="BYF201" s="58"/>
      <c r="BYG201" s="58"/>
      <c r="BYH201" s="58"/>
      <c r="BYI201" s="58"/>
      <c r="BYJ201" s="58"/>
      <c r="BYK201" s="58"/>
      <c r="BYL201" s="58"/>
      <c r="BYM201" s="58"/>
      <c r="BYN201" s="58"/>
      <c r="BYO201" s="58"/>
      <c r="BYP201" s="58"/>
      <c r="BYQ201" s="58"/>
      <c r="BYR201" s="58"/>
      <c r="BYS201" s="58"/>
      <c r="BYT201" s="58"/>
      <c r="BYU201" s="58"/>
      <c r="BYV201" s="58"/>
      <c r="BYW201" s="58"/>
      <c r="BYX201" s="58"/>
      <c r="BYY201" s="58"/>
      <c r="BYZ201" s="58"/>
      <c r="BZA201" s="58"/>
      <c r="BZB201" s="58"/>
      <c r="BZC201" s="58"/>
      <c r="BZD201" s="58"/>
      <c r="BZE201" s="58"/>
      <c r="BZF201" s="58"/>
      <c r="BZG201" s="58"/>
      <c r="BZH201" s="58"/>
      <c r="BZI201" s="58"/>
      <c r="BZJ201" s="58"/>
      <c r="BZK201" s="58"/>
      <c r="BZL201" s="58"/>
      <c r="BZM201" s="58"/>
      <c r="BZN201" s="58"/>
      <c r="BZO201" s="58"/>
      <c r="BZP201" s="58"/>
      <c r="BZQ201" s="58"/>
      <c r="BZR201" s="58"/>
      <c r="BZS201" s="58"/>
      <c r="BZT201" s="58"/>
      <c r="BZU201" s="58"/>
      <c r="BZV201" s="58"/>
      <c r="BZW201" s="58"/>
      <c r="BZX201" s="58"/>
      <c r="BZY201" s="58"/>
      <c r="BZZ201" s="58"/>
      <c r="CAA201" s="58"/>
      <c r="CAB201" s="58"/>
      <c r="CAC201" s="58"/>
      <c r="CAD201" s="58"/>
      <c r="CAE201" s="58"/>
      <c r="CAF201" s="58"/>
      <c r="CAG201" s="58"/>
      <c r="CAH201" s="58"/>
      <c r="CAI201" s="58"/>
      <c r="CAJ201" s="58"/>
      <c r="CAK201" s="58"/>
      <c r="CAL201" s="58"/>
      <c r="CAM201" s="58"/>
      <c r="CAN201" s="58"/>
      <c r="CAO201" s="58"/>
      <c r="CAP201" s="58"/>
      <c r="CAQ201" s="58"/>
      <c r="CAR201" s="58"/>
      <c r="CAS201" s="58"/>
      <c r="CAT201" s="58"/>
      <c r="CAU201" s="58"/>
      <c r="CAV201" s="58"/>
      <c r="CAW201" s="58"/>
      <c r="CAX201" s="58"/>
      <c r="CAY201" s="58"/>
      <c r="CAZ201" s="58"/>
      <c r="CBA201" s="58"/>
      <c r="CBB201" s="58"/>
      <c r="CBC201" s="58"/>
      <c r="CBD201" s="58"/>
      <c r="CBE201" s="58"/>
      <c r="CBF201" s="58"/>
      <c r="CBG201" s="58"/>
      <c r="CBH201" s="58"/>
      <c r="CBI201" s="58"/>
      <c r="CBJ201" s="58"/>
      <c r="CBK201" s="58"/>
      <c r="CBL201" s="58"/>
      <c r="CBM201" s="58"/>
      <c r="CBN201" s="58"/>
      <c r="CBO201" s="58"/>
      <c r="CBP201" s="58"/>
      <c r="CBQ201" s="58"/>
      <c r="CBR201" s="58"/>
      <c r="CBS201" s="58"/>
      <c r="CBT201" s="58"/>
      <c r="CBU201" s="58"/>
      <c r="CBV201" s="58"/>
      <c r="CBW201" s="58"/>
      <c r="CBX201" s="58"/>
      <c r="CBY201" s="58"/>
      <c r="CBZ201" s="58"/>
      <c r="CCA201" s="58"/>
      <c r="CCB201" s="58"/>
      <c r="CCC201" s="58"/>
      <c r="CCD201" s="58"/>
      <c r="CCE201" s="58"/>
      <c r="CCF201" s="58"/>
      <c r="CCG201" s="58"/>
      <c r="CCH201" s="58"/>
      <c r="CCI201" s="58"/>
      <c r="CCJ201" s="58"/>
      <c r="CCK201" s="58"/>
      <c r="CCL201" s="58"/>
      <c r="CCM201" s="58"/>
      <c r="CCN201" s="58"/>
      <c r="CCO201" s="58"/>
      <c r="CCP201" s="58"/>
      <c r="CCQ201" s="58"/>
      <c r="CCR201" s="58"/>
      <c r="CCS201" s="58"/>
      <c r="CCT201" s="58"/>
      <c r="CCU201" s="58"/>
      <c r="CCV201" s="58"/>
      <c r="CCW201" s="58"/>
      <c r="CCX201" s="58"/>
      <c r="CCY201" s="58"/>
      <c r="CCZ201" s="58"/>
      <c r="CDA201" s="58"/>
      <c r="CDB201" s="58"/>
      <c r="CDC201" s="58"/>
      <c r="CDD201" s="58"/>
      <c r="CDE201" s="58"/>
      <c r="CDF201" s="58"/>
      <c r="CDG201" s="58"/>
      <c r="CDH201" s="58"/>
      <c r="CDI201" s="58"/>
      <c r="CDJ201" s="58"/>
      <c r="CDK201" s="58"/>
      <c r="CDL201" s="58"/>
      <c r="CDM201" s="58"/>
      <c r="CDN201" s="58"/>
      <c r="CDO201" s="58"/>
      <c r="CDP201" s="58"/>
      <c r="CDQ201" s="58"/>
      <c r="CDR201" s="58"/>
      <c r="CDS201" s="58"/>
      <c r="CDT201" s="58"/>
      <c r="CDU201" s="58"/>
      <c r="CDV201" s="58"/>
      <c r="CDW201" s="58"/>
      <c r="CDX201" s="58"/>
      <c r="CDY201" s="58"/>
      <c r="CDZ201" s="58"/>
      <c r="CEA201" s="58"/>
      <c r="CEB201" s="58"/>
      <c r="CEC201" s="58"/>
      <c r="CED201" s="58"/>
      <c r="CEE201" s="58"/>
      <c r="CEF201" s="58"/>
      <c r="CEG201" s="58"/>
      <c r="CEH201" s="58"/>
      <c r="CEI201" s="58"/>
      <c r="CEJ201" s="58"/>
      <c r="CEK201" s="58"/>
      <c r="CEL201" s="58"/>
      <c r="CEM201" s="58"/>
      <c r="CEN201" s="58"/>
      <c r="CEO201" s="58"/>
      <c r="CEP201" s="58"/>
      <c r="CEQ201" s="58"/>
      <c r="CER201" s="58"/>
      <c r="CES201" s="58"/>
      <c r="CET201" s="58"/>
      <c r="CEU201" s="58"/>
      <c r="CEV201" s="58"/>
      <c r="CEW201" s="58"/>
      <c r="CEX201" s="58"/>
      <c r="CEY201" s="58"/>
      <c r="CEZ201" s="58"/>
      <c r="CFA201" s="58"/>
      <c r="CFB201" s="58"/>
      <c r="CFC201" s="58"/>
      <c r="CFD201" s="58"/>
      <c r="CFE201" s="58"/>
      <c r="CFF201" s="58"/>
      <c r="CFG201" s="58"/>
      <c r="CFH201" s="58"/>
      <c r="CFI201" s="58"/>
      <c r="CFJ201" s="58"/>
      <c r="CFK201" s="58"/>
      <c r="CFL201" s="58"/>
      <c r="CFM201" s="58"/>
      <c r="CFN201" s="58"/>
      <c r="CFO201" s="58"/>
      <c r="CFP201" s="58"/>
      <c r="CFQ201" s="58"/>
      <c r="CFR201" s="58"/>
      <c r="CFS201" s="58"/>
      <c r="CFT201" s="58"/>
      <c r="CFU201" s="58"/>
      <c r="CFV201" s="58"/>
      <c r="CFW201" s="58"/>
      <c r="CFX201" s="58"/>
      <c r="CFY201" s="58"/>
      <c r="CFZ201" s="58"/>
      <c r="CGA201" s="58"/>
      <c r="CGB201" s="58"/>
      <c r="CGC201" s="58"/>
      <c r="CGD201" s="58"/>
      <c r="CGE201" s="58"/>
      <c r="CGF201" s="58"/>
      <c r="CGG201" s="58"/>
      <c r="CGH201" s="58"/>
      <c r="CGI201" s="58"/>
      <c r="CGJ201" s="58"/>
      <c r="CGK201" s="58"/>
      <c r="CGL201" s="58"/>
      <c r="CGM201" s="58"/>
      <c r="CGN201" s="58"/>
      <c r="CGO201" s="58"/>
      <c r="CGP201" s="58"/>
      <c r="CGQ201" s="58"/>
      <c r="CGR201" s="58"/>
      <c r="CGS201" s="58"/>
      <c r="CGT201" s="58"/>
      <c r="CGU201" s="58"/>
      <c r="CGV201" s="58"/>
      <c r="CGW201" s="58"/>
      <c r="CGX201" s="58"/>
      <c r="CGY201" s="58"/>
      <c r="CGZ201" s="58"/>
      <c r="CHA201" s="58"/>
      <c r="CHB201" s="58"/>
      <c r="CHC201" s="58"/>
      <c r="CHD201" s="58"/>
      <c r="CHE201" s="58"/>
      <c r="CHF201" s="58"/>
      <c r="CHG201" s="58"/>
      <c r="CHH201" s="58"/>
      <c r="CHI201" s="58"/>
      <c r="CHJ201" s="58"/>
      <c r="CHK201" s="58"/>
      <c r="CHL201" s="58"/>
      <c r="CHM201" s="58"/>
      <c r="CHN201" s="58"/>
      <c r="CHO201" s="58"/>
      <c r="CHP201" s="58"/>
      <c r="CHQ201" s="58"/>
      <c r="CHR201" s="58"/>
      <c r="CHS201" s="58"/>
      <c r="CHT201" s="58"/>
      <c r="CHU201" s="58"/>
      <c r="CHV201" s="58"/>
      <c r="CHW201" s="58"/>
      <c r="CHX201" s="58"/>
      <c r="CHY201" s="58"/>
      <c r="CHZ201" s="58"/>
      <c r="CIA201" s="58"/>
      <c r="CIB201" s="58"/>
      <c r="CIC201" s="58"/>
      <c r="CID201" s="58"/>
      <c r="CIE201" s="58"/>
      <c r="CIF201" s="58"/>
      <c r="CIG201" s="58"/>
      <c r="CIH201" s="58"/>
      <c r="CII201" s="58"/>
      <c r="CIJ201" s="58"/>
      <c r="CIK201" s="58"/>
      <c r="CIL201" s="58"/>
      <c r="CIM201" s="58"/>
      <c r="CIN201" s="58"/>
      <c r="CIO201" s="58"/>
      <c r="CIP201" s="58"/>
      <c r="CIQ201" s="58"/>
      <c r="CIR201" s="58"/>
      <c r="CIS201" s="58"/>
      <c r="CIT201" s="58"/>
      <c r="CIU201" s="58"/>
      <c r="CIV201" s="58"/>
      <c r="CIW201" s="58"/>
      <c r="CIX201" s="58"/>
      <c r="CIY201" s="58"/>
      <c r="CIZ201" s="58"/>
      <c r="CJA201" s="58"/>
      <c r="CJB201" s="58"/>
      <c r="CJC201" s="58"/>
      <c r="CJD201" s="58"/>
      <c r="CJE201" s="58"/>
      <c r="CJF201" s="58"/>
      <c r="CJG201" s="58"/>
      <c r="CJH201" s="58"/>
      <c r="CJI201" s="58"/>
      <c r="CJJ201" s="58"/>
      <c r="CJK201" s="58"/>
      <c r="CJL201" s="58"/>
      <c r="CJM201" s="58"/>
      <c r="CJN201" s="58"/>
      <c r="CJO201" s="58"/>
      <c r="CJP201" s="58"/>
      <c r="CJQ201" s="58"/>
      <c r="CJR201" s="58"/>
      <c r="CJS201" s="58"/>
      <c r="CJT201" s="58"/>
      <c r="CJU201" s="58"/>
      <c r="CJV201" s="58"/>
      <c r="CJW201" s="58"/>
      <c r="CJX201" s="58"/>
      <c r="CJY201" s="58"/>
      <c r="CJZ201" s="58"/>
      <c r="CKA201" s="58"/>
      <c r="CKB201" s="58"/>
      <c r="CKC201" s="58"/>
      <c r="CKD201" s="58"/>
      <c r="CKE201" s="58"/>
      <c r="CKF201" s="58"/>
      <c r="CKG201" s="58"/>
      <c r="CKH201" s="58"/>
      <c r="CKI201" s="58"/>
      <c r="CKJ201" s="58"/>
      <c r="CKK201" s="58"/>
      <c r="CKL201" s="58"/>
      <c r="CKM201" s="58"/>
      <c r="CKN201" s="58"/>
      <c r="CKO201" s="58"/>
      <c r="CKP201" s="58"/>
      <c r="CKQ201" s="58"/>
      <c r="CKR201" s="58"/>
      <c r="CKS201" s="58"/>
      <c r="CKT201" s="58"/>
      <c r="CKU201" s="58"/>
      <c r="CKV201" s="58"/>
      <c r="CKW201" s="58"/>
      <c r="CKX201" s="58"/>
      <c r="CKY201" s="58"/>
      <c r="CKZ201" s="58"/>
      <c r="CLA201" s="58"/>
      <c r="CLB201" s="58"/>
      <c r="CLC201" s="58"/>
      <c r="CLD201" s="58"/>
      <c r="CLE201" s="58"/>
      <c r="CLF201" s="58"/>
      <c r="CLG201" s="58"/>
      <c r="CLH201" s="58"/>
      <c r="CLI201" s="58"/>
      <c r="CLJ201" s="58"/>
      <c r="CLK201" s="58"/>
      <c r="CLL201" s="58"/>
      <c r="CLM201" s="58"/>
      <c r="CLN201" s="58"/>
      <c r="CLO201" s="58"/>
      <c r="CLP201" s="58"/>
      <c r="CLQ201" s="58"/>
      <c r="CLR201" s="58"/>
      <c r="CLS201" s="58"/>
      <c r="CLT201" s="58"/>
      <c r="CLU201" s="58"/>
      <c r="CLV201" s="58"/>
      <c r="CLW201" s="58"/>
      <c r="CLX201" s="58"/>
      <c r="CLY201" s="58"/>
      <c r="CLZ201" s="58"/>
      <c r="CMA201" s="58"/>
      <c r="CMB201" s="58"/>
      <c r="CMC201" s="58"/>
      <c r="CMD201" s="58"/>
      <c r="CME201" s="58"/>
      <c r="CMF201" s="58"/>
      <c r="CMG201" s="58"/>
      <c r="CMH201" s="58"/>
      <c r="CMI201" s="58"/>
      <c r="CMJ201" s="58"/>
      <c r="CMK201" s="58"/>
      <c r="CML201" s="58"/>
      <c r="CMM201" s="58"/>
      <c r="CMN201" s="58"/>
      <c r="CMO201" s="58"/>
      <c r="CMP201" s="58"/>
      <c r="CMQ201" s="58"/>
      <c r="CMR201" s="58"/>
      <c r="CMS201" s="58"/>
      <c r="CMT201" s="58"/>
      <c r="CMU201" s="58"/>
      <c r="CMV201" s="58"/>
      <c r="CMW201" s="58"/>
      <c r="CMX201" s="58"/>
      <c r="CMY201" s="58"/>
      <c r="CMZ201" s="58"/>
      <c r="CNA201" s="58"/>
      <c r="CNB201" s="58"/>
      <c r="CNC201" s="58"/>
      <c r="CND201" s="58"/>
      <c r="CNE201" s="58"/>
      <c r="CNF201" s="58"/>
      <c r="CNG201" s="58"/>
      <c r="CNH201" s="58"/>
      <c r="CNI201" s="58"/>
      <c r="CNJ201" s="58"/>
      <c r="CNK201" s="58"/>
      <c r="CNL201" s="58"/>
      <c r="CNM201" s="58"/>
      <c r="CNN201" s="58"/>
      <c r="CNO201" s="58"/>
      <c r="CNP201" s="58"/>
      <c r="CNQ201" s="58"/>
      <c r="CNR201" s="58"/>
      <c r="CNS201" s="58"/>
      <c r="CNT201" s="58"/>
      <c r="CNU201" s="58"/>
      <c r="CNV201" s="58"/>
      <c r="CNW201" s="58"/>
      <c r="CNX201" s="58"/>
      <c r="CNY201" s="58"/>
      <c r="CNZ201" s="58"/>
      <c r="COA201" s="58"/>
      <c r="COB201" s="58"/>
      <c r="COC201" s="58"/>
      <c r="COD201" s="58"/>
      <c r="COE201" s="58"/>
      <c r="COF201" s="58"/>
      <c r="COG201" s="58"/>
      <c r="COH201" s="58"/>
      <c r="COI201" s="58"/>
      <c r="COJ201" s="58"/>
      <c r="COK201" s="58"/>
      <c r="COL201" s="58"/>
      <c r="COM201" s="58"/>
      <c r="CON201" s="58"/>
      <c r="COO201" s="58"/>
      <c r="COP201" s="58"/>
      <c r="COQ201" s="58"/>
      <c r="COR201" s="58"/>
      <c r="COS201" s="58"/>
      <c r="COT201" s="58"/>
      <c r="COU201" s="58"/>
      <c r="COV201" s="58"/>
      <c r="COW201" s="58"/>
      <c r="COX201" s="58"/>
      <c r="COY201" s="58"/>
      <c r="COZ201" s="58"/>
      <c r="CPA201" s="58"/>
      <c r="CPB201" s="58"/>
      <c r="CPC201" s="58"/>
      <c r="CPD201" s="58"/>
      <c r="CPE201" s="58"/>
      <c r="CPF201" s="58"/>
      <c r="CPG201" s="58"/>
      <c r="CPH201" s="58"/>
      <c r="CPI201" s="58"/>
      <c r="CPJ201" s="58"/>
      <c r="CPK201" s="58"/>
      <c r="CPL201" s="58"/>
      <c r="CPM201" s="58"/>
      <c r="CPN201" s="58"/>
      <c r="CPO201" s="58"/>
      <c r="CPP201" s="58"/>
      <c r="CPQ201" s="58"/>
      <c r="CPR201" s="58"/>
      <c r="CPS201" s="58"/>
      <c r="CPT201" s="58"/>
      <c r="CPU201" s="58"/>
      <c r="CPV201" s="58"/>
      <c r="CPW201" s="58"/>
      <c r="CPX201" s="58"/>
      <c r="CPY201" s="58"/>
      <c r="CPZ201" s="58"/>
      <c r="CQA201" s="58"/>
      <c r="CQB201" s="58"/>
      <c r="CQC201" s="58"/>
      <c r="CQD201" s="58"/>
      <c r="CQE201" s="58"/>
      <c r="CQF201" s="58"/>
      <c r="CQG201" s="58"/>
      <c r="CQH201" s="58"/>
      <c r="CQI201" s="58"/>
      <c r="CQJ201" s="58"/>
      <c r="CQK201" s="58"/>
      <c r="CQL201" s="58"/>
      <c r="CQM201" s="58"/>
      <c r="CQN201" s="58"/>
      <c r="CQO201" s="58"/>
      <c r="CQP201" s="58"/>
      <c r="CQQ201" s="58"/>
      <c r="CQR201" s="58"/>
      <c r="CQS201" s="58"/>
      <c r="CQT201" s="58"/>
      <c r="CQU201" s="58"/>
      <c r="CQV201" s="58"/>
      <c r="CQW201" s="58"/>
      <c r="CQX201" s="58"/>
      <c r="CQY201" s="58"/>
      <c r="CQZ201" s="58"/>
      <c r="CRA201" s="58"/>
      <c r="CRB201" s="58"/>
      <c r="CRC201" s="58"/>
      <c r="CRD201" s="58"/>
      <c r="CRE201" s="58"/>
      <c r="CRF201" s="58"/>
      <c r="CRG201" s="58"/>
      <c r="CRH201" s="58"/>
      <c r="CRI201" s="58"/>
      <c r="CRJ201" s="58"/>
      <c r="CRK201" s="58"/>
      <c r="CRL201" s="58"/>
      <c r="CRM201" s="58"/>
      <c r="CRN201" s="58"/>
      <c r="CRO201" s="58"/>
      <c r="CRP201" s="58"/>
      <c r="CRQ201" s="58"/>
      <c r="CRR201" s="58"/>
      <c r="CRS201" s="58"/>
      <c r="CRT201" s="58"/>
      <c r="CRU201" s="58"/>
      <c r="CRV201" s="58"/>
      <c r="CRW201" s="58"/>
      <c r="CRX201" s="58"/>
      <c r="CRY201" s="58"/>
      <c r="CRZ201" s="58"/>
      <c r="CSA201" s="58"/>
      <c r="CSB201" s="58"/>
      <c r="CSC201" s="58"/>
      <c r="CSD201" s="58"/>
      <c r="CSE201" s="58"/>
      <c r="CSF201" s="58"/>
      <c r="CSG201" s="58"/>
      <c r="CSH201" s="58"/>
      <c r="CSI201" s="58"/>
      <c r="CSJ201" s="58"/>
      <c r="CSK201" s="58"/>
      <c r="CSL201" s="58"/>
      <c r="CSM201" s="58"/>
      <c r="CSN201" s="58"/>
      <c r="CSO201" s="58"/>
      <c r="CSP201" s="58"/>
      <c r="CSQ201" s="58"/>
      <c r="CSR201" s="58"/>
      <c r="CSS201" s="58"/>
      <c r="CST201" s="58"/>
      <c r="CSU201" s="58"/>
      <c r="CSV201" s="58"/>
      <c r="CSW201" s="58"/>
      <c r="CSX201" s="58"/>
      <c r="CSY201" s="58"/>
      <c r="CSZ201" s="58"/>
      <c r="CTA201" s="58"/>
      <c r="CTB201" s="58"/>
      <c r="CTC201" s="58"/>
      <c r="CTD201" s="58"/>
      <c r="CTE201" s="58"/>
      <c r="CTF201" s="58"/>
      <c r="CTG201" s="58"/>
      <c r="CTH201" s="58"/>
      <c r="CTI201" s="58"/>
      <c r="CTJ201" s="58"/>
      <c r="CTK201" s="58"/>
      <c r="CTL201" s="58"/>
      <c r="CTM201" s="58"/>
      <c r="CTN201" s="58"/>
      <c r="CTO201" s="58"/>
      <c r="CTP201" s="58"/>
      <c r="CTQ201" s="58"/>
      <c r="CTR201" s="58"/>
      <c r="CTS201" s="58"/>
      <c r="CTT201" s="58"/>
      <c r="CTU201" s="58"/>
      <c r="CTV201" s="58"/>
      <c r="CTW201" s="58"/>
      <c r="CTX201" s="58"/>
      <c r="CTY201" s="58"/>
      <c r="CTZ201" s="58"/>
      <c r="CUA201" s="58"/>
      <c r="CUB201" s="58"/>
      <c r="CUC201" s="58"/>
      <c r="CUD201" s="58"/>
      <c r="CUE201" s="58"/>
      <c r="CUF201" s="58"/>
      <c r="CUG201" s="58"/>
      <c r="CUH201" s="58"/>
      <c r="CUI201" s="58"/>
      <c r="CUJ201" s="58"/>
      <c r="CUK201" s="58"/>
      <c r="CUL201" s="58"/>
      <c r="CUM201" s="58"/>
      <c r="CUN201" s="58"/>
      <c r="CUO201" s="58"/>
      <c r="CUP201" s="58"/>
      <c r="CUQ201" s="58"/>
      <c r="CUR201" s="58"/>
      <c r="CUS201" s="58"/>
      <c r="CUT201" s="58"/>
      <c r="CUU201" s="58"/>
      <c r="CUV201" s="58"/>
      <c r="CUW201" s="58"/>
      <c r="CUX201" s="58"/>
      <c r="CUY201" s="58"/>
      <c r="CUZ201" s="58"/>
      <c r="CVA201" s="58"/>
      <c r="CVB201" s="58"/>
      <c r="CVC201" s="58"/>
      <c r="CVD201" s="58"/>
      <c r="CVE201" s="58"/>
      <c r="CVF201" s="58"/>
      <c r="CVG201" s="58"/>
      <c r="CVH201" s="58"/>
      <c r="CVI201" s="58"/>
      <c r="CVJ201" s="58"/>
      <c r="CVK201" s="58"/>
      <c r="CVL201" s="58"/>
      <c r="CVM201" s="58"/>
      <c r="CVN201" s="58"/>
      <c r="CVO201" s="58"/>
      <c r="CVP201" s="58"/>
      <c r="CVQ201" s="58"/>
      <c r="CVR201" s="58"/>
      <c r="CVS201" s="58"/>
      <c r="CVT201" s="58"/>
      <c r="CVU201" s="58"/>
      <c r="CVV201" s="58"/>
      <c r="CVW201" s="58"/>
      <c r="CVX201" s="58"/>
      <c r="CVY201" s="58"/>
      <c r="CVZ201" s="58"/>
      <c r="CWA201" s="58"/>
      <c r="CWB201" s="58"/>
      <c r="CWC201" s="58"/>
      <c r="CWD201" s="58"/>
      <c r="CWE201" s="58"/>
      <c r="CWF201" s="58"/>
      <c r="CWG201" s="58"/>
      <c r="CWH201" s="58"/>
      <c r="CWI201" s="58"/>
      <c r="CWJ201" s="58"/>
      <c r="CWK201" s="58"/>
      <c r="CWL201" s="58"/>
      <c r="CWM201" s="58"/>
      <c r="CWN201" s="58"/>
      <c r="CWO201" s="58"/>
      <c r="CWP201" s="58"/>
      <c r="CWQ201" s="58"/>
      <c r="CWR201" s="58"/>
      <c r="CWS201" s="58"/>
      <c r="CWT201" s="58"/>
      <c r="CWU201" s="58"/>
      <c r="CWV201" s="58"/>
      <c r="CWW201" s="58"/>
      <c r="CWX201" s="58"/>
      <c r="CWY201" s="58"/>
      <c r="CWZ201" s="58"/>
      <c r="CXA201" s="58"/>
      <c r="CXB201" s="58"/>
      <c r="CXC201" s="58"/>
      <c r="CXD201" s="58"/>
      <c r="CXE201" s="58"/>
      <c r="CXF201" s="58"/>
      <c r="CXG201" s="58"/>
      <c r="CXH201" s="58"/>
      <c r="CXI201" s="58"/>
      <c r="CXJ201" s="58"/>
      <c r="CXK201" s="58"/>
      <c r="CXL201" s="58"/>
      <c r="CXM201" s="58"/>
      <c r="CXN201" s="58"/>
      <c r="CXO201" s="58"/>
      <c r="CXP201" s="58"/>
      <c r="CXQ201" s="58"/>
      <c r="CXR201" s="58"/>
      <c r="CXS201" s="58"/>
      <c r="CXT201" s="58"/>
      <c r="CXU201" s="58"/>
      <c r="CXV201" s="58"/>
      <c r="CXW201" s="58"/>
      <c r="CXX201" s="58"/>
      <c r="CXY201" s="58"/>
      <c r="CXZ201" s="58"/>
      <c r="CYA201" s="58"/>
      <c r="CYB201" s="58"/>
      <c r="CYC201" s="58"/>
      <c r="CYD201" s="58"/>
      <c r="CYE201" s="58"/>
      <c r="CYF201" s="58"/>
      <c r="CYG201" s="58"/>
      <c r="CYH201" s="58"/>
      <c r="CYI201" s="58"/>
      <c r="CYJ201" s="58"/>
      <c r="CYK201" s="58"/>
      <c r="CYL201" s="58"/>
      <c r="CYM201" s="58"/>
      <c r="CYN201" s="58"/>
      <c r="CYO201" s="58"/>
      <c r="CYP201" s="58"/>
      <c r="CYQ201" s="58"/>
      <c r="CYR201" s="58"/>
      <c r="CYS201" s="58"/>
      <c r="CYT201" s="58"/>
      <c r="CYU201" s="58"/>
      <c r="CYV201" s="58"/>
      <c r="CYW201" s="58"/>
      <c r="CYX201" s="58"/>
      <c r="CYY201" s="58"/>
      <c r="CYZ201" s="58"/>
      <c r="CZA201" s="58"/>
      <c r="CZB201" s="58"/>
      <c r="CZC201" s="58"/>
      <c r="CZD201" s="58"/>
      <c r="CZE201" s="58"/>
      <c r="CZF201" s="58"/>
      <c r="CZG201" s="58"/>
      <c r="CZH201" s="58"/>
      <c r="CZI201" s="58"/>
      <c r="CZJ201" s="58"/>
      <c r="CZK201" s="58"/>
      <c r="CZL201" s="58"/>
      <c r="CZM201" s="58"/>
      <c r="CZN201" s="58"/>
      <c r="CZO201" s="58"/>
      <c r="CZP201" s="58"/>
      <c r="CZQ201" s="58"/>
      <c r="CZR201" s="58"/>
      <c r="CZS201" s="58"/>
      <c r="CZT201" s="58"/>
      <c r="CZU201" s="58"/>
      <c r="CZV201" s="58"/>
      <c r="CZW201" s="58"/>
      <c r="CZX201" s="58"/>
      <c r="CZY201" s="58"/>
      <c r="CZZ201" s="58"/>
      <c r="DAA201" s="58"/>
      <c r="DAB201" s="58"/>
      <c r="DAC201" s="58"/>
      <c r="DAD201" s="58"/>
      <c r="DAE201" s="58"/>
      <c r="DAF201" s="58"/>
      <c r="DAG201" s="58"/>
      <c r="DAH201" s="58"/>
      <c r="DAI201" s="58"/>
      <c r="DAJ201" s="58"/>
      <c r="DAK201" s="58"/>
      <c r="DAL201" s="58"/>
      <c r="DAM201" s="58"/>
      <c r="DAN201" s="58"/>
      <c r="DAO201" s="58"/>
      <c r="DAP201" s="58"/>
      <c r="DAQ201" s="58"/>
      <c r="DAR201" s="58"/>
      <c r="DAS201" s="58"/>
      <c r="DAT201" s="58"/>
      <c r="DAU201" s="58"/>
      <c r="DAV201" s="58"/>
      <c r="DAW201" s="58"/>
      <c r="DAX201" s="58"/>
      <c r="DAY201" s="58"/>
      <c r="DAZ201" s="58"/>
      <c r="DBA201" s="58"/>
      <c r="DBB201" s="58"/>
      <c r="DBC201" s="58"/>
      <c r="DBD201" s="58"/>
      <c r="DBE201" s="58"/>
      <c r="DBF201" s="58"/>
      <c r="DBG201" s="58"/>
      <c r="DBH201" s="58"/>
      <c r="DBI201" s="58"/>
      <c r="DBJ201" s="58"/>
      <c r="DBK201" s="58"/>
      <c r="DBL201" s="58"/>
      <c r="DBM201" s="58"/>
      <c r="DBN201" s="58"/>
      <c r="DBO201" s="58"/>
      <c r="DBP201" s="58"/>
      <c r="DBQ201" s="58"/>
      <c r="DBR201" s="58"/>
      <c r="DBS201" s="58"/>
      <c r="DBT201" s="58"/>
      <c r="DBU201" s="58"/>
      <c r="DBV201" s="58"/>
      <c r="DBW201" s="58"/>
      <c r="DBX201" s="58"/>
      <c r="DBY201" s="58"/>
      <c r="DBZ201" s="58"/>
      <c r="DCA201" s="58"/>
      <c r="DCB201" s="58"/>
      <c r="DCC201" s="58"/>
      <c r="DCD201" s="58"/>
      <c r="DCE201" s="58"/>
      <c r="DCF201" s="58"/>
      <c r="DCG201" s="58"/>
      <c r="DCH201" s="58"/>
      <c r="DCI201" s="58"/>
      <c r="DCJ201" s="58"/>
      <c r="DCK201" s="58"/>
      <c r="DCL201" s="58"/>
      <c r="DCM201" s="58"/>
      <c r="DCN201" s="58"/>
      <c r="DCO201" s="58"/>
      <c r="DCP201" s="58"/>
      <c r="DCQ201" s="58"/>
      <c r="DCR201" s="58"/>
      <c r="DCS201" s="58"/>
      <c r="DCT201" s="58"/>
      <c r="DCU201" s="58"/>
      <c r="DCV201" s="58"/>
      <c r="DCW201" s="58"/>
      <c r="DCX201" s="58"/>
      <c r="DCY201" s="58"/>
      <c r="DCZ201" s="58"/>
      <c r="DDA201" s="58"/>
      <c r="DDB201" s="58"/>
      <c r="DDC201" s="58"/>
      <c r="DDD201" s="58"/>
      <c r="DDE201" s="58"/>
      <c r="DDF201" s="58"/>
      <c r="DDG201" s="58"/>
      <c r="DDH201" s="58"/>
      <c r="DDI201" s="58"/>
      <c r="DDJ201" s="58"/>
      <c r="DDK201" s="58"/>
      <c r="DDL201" s="58"/>
      <c r="DDM201" s="58"/>
      <c r="DDN201" s="58"/>
      <c r="DDO201" s="58"/>
      <c r="DDP201" s="58"/>
      <c r="DDQ201" s="58"/>
      <c r="DDR201" s="58"/>
      <c r="DDS201" s="58"/>
      <c r="DDT201" s="58"/>
      <c r="DDU201" s="58"/>
      <c r="DDV201" s="58"/>
      <c r="DDW201" s="58"/>
      <c r="DDX201" s="58"/>
      <c r="DDY201" s="58"/>
      <c r="DDZ201" s="58"/>
      <c r="DEA201" s="58"/>
      <c r="DEB201" s="58"/>
      <c r="DEC201" s="58"/>
      <c r="DED201" s="58"/>
      <c r="DEE201" s="58"/>
      <c r="DEF201" s="58"/>
      <c r="DEG201" s="58"/>
      <c r="DEH201" s="58"/>
      <c r="DEI201" s="58"/>
      <c r="DEJ201" s="58"/>
      <c r="DEK201" s="58"/>
      <c r="DEL201" s="58"/>
      <c r="DEM201" s="58"/>
      <c r="DEN201" s="58"/>
      <c r="DEO201" s="58"/>
      <c r="DEP201" s="58"/>
      <c r="DEQ201" s="58"/>
      <c r="DER201" s="58"/>
      <c r="DES201" s="58"/>
      <c r="DET201" s="58"/>
      <c r="DEU201" s="58"/>
      <c r="DEV201" s="58"/>
      <c r="DEW201" s="58"/>
      <c r="DEX201" s="58"/>
      <c r="DEY201" s="58"/>
      <c r="DEZ201" s="58"/>
      <c r="DFA201" s="58"/>
      <c r="DFB201" s="58"/>
      <c r="DFC201" s="58"/>
      <c r="DFD201" s="58"/>
      <c r="DFE201" s="58"/>
      <c r="DFF201" s="58"/>
      <c r="DFG201" s="58"/>
      <c r="DFH201" s="58"/>
      <c r="DFI201" s="58"/>
      <c r="DFJ201" s="58"/>
      <c r="DFK201" s="58"/>
      <c r="DFL201" s="58"/>
      <c r="DFM201" s="58"/>
      <c r="DFN201" s="58"/>
      <c r="DFO201" s="58"/>
      <c r="DFP201" s="58"/>
      <c r="DFQ201" s="58"/>
      <c r="DFR201" s="58"/>
      <c r="DFS201" s="58"/>
      <c r="DFT201" s="58"/>
      <c r="DFU201" s="58"/>
      <c r="DFV201" s="58"/>
      <c r="DFW201" s="58"/>
      <c r="DFX201" s="58"/>
      <c r="DFY201" s="58"/>
      <c r="DFZ201" s="58"/>
      <c r="DGA201" s="58"/>
      <c r="DGB201" s="58"/>
      <c r="DGC201" s="58"/>
      <c r="DGD201" s="58"/>
      <c r="DGE201" s="58"/>
      <c r="DGF201" s="58"/>
      <c r="DGG201" s="58"/>
      <c r="DGH201" s="58"/>
      <c r="DGI201" s="58"/>
      <c r="DGJ201" s="58"/>
      <c r="DGK201" s="58"/>
      <c r="DGL201" s="58"/>
      <c r="DGM201" s="58"/>
      <c r="DGN201" s="58"/>
      <c r="DGO201" s="58"/>
      <c r="DGP201" s="58"/>
      <c r="DGQ201" s="58"/>
      <c r="DGR201" s="58"/>
      <c r="DGS201" s="58"/>
      <c r="DGT201" s="58"/>
      <c r="DGU201" s="58"/>
      <c r="DGV201" s="58"/>
      <c r="DGW201" s="58"/>
      <c r="DGX201" s="58"/>
      <c r="DGY201" s="58"/>
      <c r="DGZ201" s="58"/>
      <c r="DHA201" s="58"/>
      <c r="DHB201" s="58"/>
      <c r="DHC201" s="58"/>
      <c r="DHD201" s="58"/>
      <c r="DHE201" s="58"/>
      <c r="DHF201" s="58"/>
      <c r="DHG201" s="58"/>
      <c r="DHH201" s="58"/>
      <c r="DHI201" s="58"/>
      <c r="DHJ201" s="58"/>
      <c r="DHK201" s="58"/>
      <c r="DHL201" s="58"/>
      <c r="DHM201" s="58"/>
      <c r="DHN201" s="58"/>
      <c r="DHO201" s="58"/>
      <c r="DHP201" s="58"/>
      <c r="DHQ201" s="58"/>
      <c r="DHR201" s="58"/>
      <c r="DHS201" s="58"/>
      <c r="DHT201" s="58"/>
      <c r="DHU201" s="58"/>
      <c r="DHV201" s="58"/>
      <c r="DHW201" s="58"/>
      <c r="DHX201" s="58"/>
      <c r="DHY201" s="58"/>
      <c r="DHZ201" s="58"/>
      <c r="DIA201" s="58"/>
      <c r="DIB201" s="58"/>
      <c r="DIC201" s="58"/>
      <c r="DID201" s="58"/>
      <c r="DIE201" s="58"/>
      <c r="DIF201" s="58"/>
      <c r="DIG201" s="58"/>
      <c r="DIH201" s="58"/>
      <c r="DII201" s="58"/>
      <c r="DIJ201" s="58"/>
      <c r="DIK201" s="58"/>
      <c r="DIL201" s="58"/>
      <c r="DIM201" s="58"/>
      <c r="DIN201" s="58"/>
      <c r="DIO201" s="58"/>
      <c r="DIP201" s="58"/>
      <c r="DIQ201" s="58"/>
      <c r="DIR201" s="58"/>
      <c r="DIS201" s="58"/>
      <c r="DIT201" s="58"/>
      <c r="DIU201" s="58"/>
      <c r="DIV201" s="58"/>
      <c r="DIW201" s="58"/>
      <c r="DIX201" s="58"/>
      <c r="DIY201" s="58"/>
      <c r="DIZ201" s="58"/>
      <c r="DJA201" s="58"/>
      <c r="DJB201" s="58"/>
      <c r="DJC201" s="58"/>
      <c r="DJD201" s="58"/>
      <c r="DJE201" s="58"/>
      <c r="DJF201" s="58"/>
      <c r="DJG201" s="58"/>
      <c r="DJH201" s="58"/>
      <c r="DJI201" s="58"/>
      <c r="DJJ201" s="58"/>
      <c r="DJK201" s="58"/>
      <c r="DJL201" s="58"/>
      <c r="DJM201" s="58"/>
      <c r="DJN201" s="58"/>
      <c r="DJO201" s="58"/>
      <c r="DJP201" s="58"/>
      <c r="DJQ201" s="58"/>
      <c r="DJR201" s="58"/>
      <c r="DJS201" s="58"/>
      <c r="DJT201" s="58"/>
      <c r="DJU201" s="58"/>
      <c r="DJV201" s="58"/>
      <c r="DJW201" s="58"/>
      <c r="DJX201" s="58"/>
      <c r="DJY201" s="58"/>
      <c r="DJZ201" s="58"/>
      <c r="DKA201" s="58"/>
      <c r="DKB201" s="58"/>
      <c r="DKC201" s="58"/>
      <c r="DKD201" s="58"/>
      <c r="DKE201" s="58"/>
      <c r="DKF201" s="58"/>
      <c r="DKG201" s="58"/>
      <c r="DKH201" s="58"/>
      <c r="DKI201" s="58"/>
      <c r="DKJ201" s="58"/>
      <c r="DKK201" s="58"/>
      <c r="DKL201" s="58"/>
      <c r="DKM201" s="58"/>
      <c r="DKN201" s="58"/>
      <c r="DKO201" s="58"/>
      <c r="DKP201" s="58"/>
      <c r="DKQ201" s="58"/>
      <c r="DKR201" s="58"/>
      <c r="DKS201" s="58"/>
      <c r="DKT201" s="58"/>
      <c r="DKU201" s="58"/>
      <c r="DKV201" s="58"/>
      <c r="DKW201" s="58"/>
      <c r="DKX201" s="58"/>
      <c r="DKY201" s="58"/>
      <c r="DKZ201" s="58"/>
      <c r="DLA201" s="58"/>
      <c r="DLB201" s="58"/>
      <c r="DLC201" s="58"/>
      <c r="DLD201" s="58"/>
      <c r="DLE201" s="58"/>
      <c r="DLF201" s="58"/>
      <c r="DLG201" s="58"/>
      <c r="DLH201" s="58"/>
      <c r="DLI201" s="58"/>
      <c r="DLJ201" s="58"/>
      <c r="DLK201" s="58"/>
      <c r="DLL201" s="58"/>
      <c r="DLM201" s="58"/>
      <c r="DLN201" s="58"/>
      <c r="DLO201" s="58"/>
      <c r="DLP201" s="58"/>
      <c r="DLQ201" s="58"/>
      <c r="DLR201" s="58"/>
      <c r="DLS201" s="58"/>
      <c r="DLT201" s="58"/>
      <c r="DLU201" s="58"/>
      <c r="DLV201" s="58"/>
      <c r="DLW201" s="58"/>
      <c r="DLX201" s="58"/>
      <c r="DLY201" s="58"/>
      <c r="DLZ201" s="58"/>
      <c r="DMA201" s="58"/>
      <c r="DMB201" s="58"/>
      <c r="DMC201" s="58"/>
      <c r="DMD201" s="58"/>
      <c r="DME201" s="58"/>
      <c r="DMF201" s="58"/>
      <c r="DMG201" s="58"/>
      <c r="DMH201" s="58"/>
      <c r="DMI201" s="58"/>
      <c r="DMJ201" s="58"/>
      <c r="DMK201" s="58"/>
      <c r="DML201" s="58"/>
      <c r="DMM201" s="58"/>
      <c r="DMN201" s="58"/>
      <c r="DMO201" s="58"/>
      <c r="DMP201" s="58"/>
      <c r="DMQ201" s="58"/>
      <c r="DMR201" s="58"/>
      <c r="DMS201" s="58"/>
      <c r="DMT201" s="58"/>
      <c r="DMU201" s="58"/>
      <c r="DMV201" s="58"/>
      <c r="DMW201" s="58"/>
      <c r="DMX201" s="58"/>
      <c r="DMY201" s="58"/>
      <c r="DMZ201" s="58"/>
      <c r="DNA201" s="58"/>
      <c r="DNB201" s="58"/>
      <c r="DNC201" s="58"/>
      <c r="DND201" s="58"/>
      <c r="DNE201" s="58"/>
      <c r="DNF201" s="58"/>
      <c r="DNG201" s="58"/>
      <c r="DNH201" s="58"/>
      <c r="DNI201" s="58"/>
      <c r="DNJ201" s="58"/>
      <c r="DNK201" s="58"/>
      <c r="DNL201" s="58"/>
      <c r="DNM201" s="58"/>
      <c r="DNN201" s="58"/>
      <c r="DNO201" s="58"/>
      <c r="DNP201" s="58"/>
      <c r="DNQ201" s="58"/>
      <c r="DNR201" s="58"/>
      <c r="DNS201" s="58"/>
      <c r="DNT201" s="58"/>
      <c r="DNU201" s="58"/>
      <c r="DNV201" s="58"/>
      <c r="DNW201" s="58"/>
      <c r="DNX201" s="58"/>
      <c r="DNY201" s="58"/>
      <c r="DNZ201" s="58"/>
      <c r="DOA201" s="58"/>
      <c r="DOB201" s="58"/>
      <c r="DOC201" s="58"/>
      <c r="DOD201" s="58"/>
      <c r="DOE201" s="58"/>
      <c r="DOF201" s="58"/>
      <c r="DOG201" s="58"/>
      <c r="DOH201" s="58"/>
      <c r="DOI201" s="58"/>
      <c r="DOJ201" s="58"/>
      <c r="DOK201" s="58"/>
      <c r="DOL201" s="58"/>
      <c r="DOM201" s="58"/>
      <c r="DON201" s="58"/>
      <c r="DOO201" s="58"/>
      <c r="DOP201" s="58"/>
      <c r="DOQ201" s="58"/>
      <c r="DOR201" s="58"/>
      <c r="DOS201" s="58"/>
      <c r="DOT201" s="58"/>
      <c r="DOU201" s="58"/>
      <c r="DOV201" s="58"/>
      <c r="DOW201" s="58"/>
      <c r="DOX201" s="58"/>
      <c r="DOY201" s="58"/>
      <c r="DOZ201" s="58"/>
      <c r="DPA201" s="58"/>
      <c r="DPB201" s="58"/>
      <c r="DPC201" s="58"/>
      <c r="DPD201" s="58"/>
      <c r="DPE201" s="58"/>
      <c r="DPF201" s="58"/>
      <c r="DPG201" s="58"/>
      <c r="DPH201" s="58"/>
      <c r="DPI201" s="58"/>
      <c r="DPJ201" s="58"/>
      <c r="DPK201" s="58"/>
      <c r="DPL201" s="58"/>
      <c r="DPM201" s="58"/>
      <c r="DPN201" s="58"/>
      <c r="DPO201" s="58"/>
      <c r="DPP201" s="58"/>
      <c r="DPQ201" s="58"/>
      <c r="DPR201" s="58"/>
      <c r="DPS201" s="58"/>
      <c r="DPT201" s="58"/>
      <c r="DPU201" s="58"/>
      <c r="DPV201" s="58"/>
      <c r="DPW201" s="58"/>
      <c r="DPX201" s="58"/>
      <c r="DPY201" s="58"/>
      <c r="DPZ201" s="58"/>
      <c r="DQA201" s="58"/>
      <c r="DQB201" s="58"/>
      <c r="DQC201" s="58"/>
      <c r="DQD201" s="58"/>
      <c r="DQE201" s="58"/>
      <c r="DQF201" s="58"/>
      <c r="DQG201" s="58"/>
      <c r="DQH201" s="58"/>
      <c r="DQI201" s="58"/>
      <c r="DQJ201" s="58"/>
      <c r="DQK201" s="58"/>
      <c r="DQL201" s="58"/>
      <c r="DQM201" s="58"/>
      <c r="DQN201" s="58"/>
      <c r="DQO201" s="58"/>
      <c r="DQP201" s="58"/>
      <c r="DQQ201" s="58"/>
      <c r="DQR201" s="58"/>
      <c r="DQS201" s="58"/>
      <c r="DQT201" s="58"/>
      <c r="DQU201" s="58"/>
      <c r="DQV201" s="58"/>
      <c r="DQW201" s="58"/>
      <c r="DQX201" s="58"/>
      <c r="DQY201" s="58"/>
      <c r="DQZ201" s="58"/>
      <c r="DRA201" s="58"/>
      <c r="DRB201" s="58"/>
      <c r="DRC201" s="58"/>
      <c r="DRD201" s="58"/>
      <c r="DRE201" s="58"/>
      <c r="DRF201" s="58"/>
      <c r="DRG201" s="58"/>
      <c r="DRH201" s="58"/>
      <c r="DRI201" s="58"/>
      <c r="DRJ201" s="58"/>
      <c r="DRK201" s="58"/>
      <c r="DRL201" s="58"/>
      <c r="DRM201" s="58"/>
      <c r="DRN201" s="58"/>
      <c r="DRO201" s="58"/>
      <c r="DRP201" s="58"/>
      <c r="DRQ201" s="58"/>
      <c r="DRR201" s="58"/>
      <c r="DRS201" s="58"/>
      <c r="DRT201" s="58"/>
      <c r="DRU201" s="58"/>
      <c r="DRV201" s="58"/>
      <c r="DRW201" s="58"/>
      <c r="DRX201" s="58"/>
      <c r="DRY201" s="58"/>
      <c r="DRZ201" s="58"/>
      <c r="DSA201" s="58"/>
      <c r="DSB201" s="58"/>
      <c r="DSC201" s="58"/>
      <c r="DSD201" s="58"/>
      <c r="DSE201" s="58"/>
      <c r="DSF201" s="58"/>
      <c r="DSG201" s="58"/>
      <c r="DSH201" s="58"/>
      <c r="DSI201" s="58"/>
      <c r="DSJ201" s="58"/>
      <c r="DSK201" s="58"/>
      <c r="DSL201" s="58"/>
      <c r="DSM201" s="58"/>
      <c r="DSN201" s="58"/>
      <c r="DSO201" s="58"/>
      <c r="DSP201" s="58"/>
      <c r="DSQ201" s="58"/>
      <c r="DSR201" s="58"/>
      <c r="DSS201" s="58"/>
      <c r="DST201" s="58"/>
      <c r="DSU201" s="58"/>
      <c r="DSV201" s="58"/>
      <c r="DSW201" s="58"/>
      <c r="DSX201" s="58"/>
      <c r="DSY201" s="58"/>
      <c r="DSZ201" s="58"/>
      <c r="DTA201" s="58"/>
      <c r="DTB201" s="58"/>
      <c r="DTC201" s="58"/>
      <c r="DTD201" s="58"/>
      <c r="DTE201" s="58"/>
      <c r="DTF201" s="58"/>
      <c r="DTG201" s="58"/>
      <c r="DTH201" s="58"/>
      <c r="DTI201" s="58"/>
      <c r="DTJ201" s="58"/>
      <c r="DTK201" s="58"/>
      <c r="DTL201" s="58"/>
      <c r="DTM201" s="58"/>
      <c r="DTN201" s="58"/>
      <c r="DTO201" s="58"/>
      <c r="DTP201" s="58"/>
      <c r="DTQ201" s="58"/>
      <c r="DTR201" s="58"/>
      <c r="DTS201" s="58"/>
      <c r="DTT201" s="58"/>
      <c r="DTU201" s="58"/>
      <c r="DTV201" s="58"/>
      <c r="DTW201" s="58"/>
      <c r="DTX201" s="58"/>
      <c r="DTY201" s="58"/>
      <c r="DTZ201" s="58"/>
      <c r="DUA201" s="58"/>
      <c r="DUB201" s="58"/>
      <c r="DUC201" s="58"/>
      <c r="DUD201" s="58"/>
      <c r="DUE201" s="58"/>
      <c r="DUF201" s="58"/>
      <c r="DUG201" s="58"/>
      <c r="DUH201" s="58"/>
      <c r="DUI201" s="58"/>
      <c r="DUJ201" s="58"/>
      <c r="DUK201" s="58"/>
      <c r="DUL201" s="58"/>
      <c r="DUM201" s="58"/>
      <c r="DUN201" s="58"/>
      <c r="DUO201" s="58"/>
      <c r="DUP201" s="58"/>
      <c r="DUQ201" s="58"/>
      <c r="DUR201" s="58"/>
      <c r="DUS201" s="58"/>
      <c r="DUT201" s="58"/>
      <c r="DUU201" s="58"/>
      <c r="DUV201" s="58"/>
      <c r="DUW201" s="58"/>
      <c r="DUX201" s="58"/>
      <c r="DUY201" s="58"/>
      <c r="DUZ201" s="58"/>
      <c r="DVA201" s="58"/>
      <c r="DVB201" s="58"/>
      <c r="DVC201" s="58"/>
      <c r="DVD201" s="58"/>
      <c r="DVE201" s="58"/>
      <c r="DVF201" s="58"/>
      <c r="DVG201" s="58"/>
      <c r="DVH201" s="58"/>
      <c r="DVI201" s="58"/>
      <c r="DVJ201" s="58"/>
      <c r="DVK201" s="58"/>
      <c r="DVL201" s="58"/>
      <c r="DVM201" s="58"/>
      <c r="DVN201" s="58"/>
      <c r="DVO201" s="58"/>
      <c r="DVP201" s="58"/>
      <c r="DVQ201" s="58"/>
      <c r="DVR201" s="58"/>
      <c r="DVS201" s="58"/>
      <c r="DVT201" s="58"/>
      <c r="DVU201" s="58"/>
      <c r="DVV201" s="58"/>
      <c r="DVW201" s="58"/>
      <c r="DVX201" s="58"/>
      <c r="DVY201" s="58"/>
      <c r="DVZ201" s="58"/>
      <c r="DWA201" s="58"/>
      <c r="DWB201" s="58"/>
      <c r="DWC201" s="58"/>
      <c r="DWD201" s="58"/>
      <c r="DWE201" s="58"/>
      <c r="DWF201" s="58"/>
      <c r="DWG201" s="58"/>
      <c r="DWH201" s="58"/>
      <c r="DWI201" s="58"/>
      <c r="DWJ201" s="58"/>
      <c r="DWK201" s="58"/>
      <c r="DWL201" s="58"/>
      <c r="DWM201" s="58"/>
      <c r="DWN201" s="58"/>
      <c r="DWO201" s="58"/>
      <c r="DWP201" s="58"/>
      <c r="DWQ201" s="58"/>
      <c r="DWR201" s="58"/>
      <c r="DWS201" s="58"/>
      <c r="DWT201" s="58"/>
      <c r="DWU201" s="58"/>
      <c r="DWV201" s="58"/>
      <c r="DWW201" s="58"/>
      <c r="DWX201" s="58"/>
      <c r="DWY201" s="58"/>
      <c r="DWZ201" s="58"/>
      <c r="DXA201" s="58"/>
      <c r="DXB201" s="58"/>
      <c r="DXC201" s="58"/>
      <c r="DXD201" s="58"/>
      <c r="DXE201" s="58"/>
      <c r="DXF201" s="58"/>
      <c r="DXG201" s="58"/>
      <c r="DXH201" s="58"/>
      <c r="DXI201" s="58"/>
      <c r="DXJ201" s="58"/>
      <c r="DXK201" s="58"/>
      <c r="DXL201" s="58"/>
      <c r="DXM201" s="58"/>
      <c r="DXN201" s="58"/>
      <c r="DXO201" s="58"/>
      <c r="DXP201" s="58"/>
      <c r="DXQ201" s="58"/>
      <c r="DXR201" s="58"/>
      <c r="DXS201" s="58"/>
      <c r="DXT201" s="58"/>
      <c r="DXU201" s="58"/>
      <c r="DXV201" s="58"/>
      <c r="DXW201" s="58"/>
      <c r="DXX201" s="58"/>
      <c r="DXY201" s="58"/>
      <c r="DXZ201" s="58"/>
      <c r="DYA201" s="58"/>
      <c r="DYB201" s="58"/>
      <c r="DYC201" s="58"/>
      <c r="DYD201" s="58"/>
      <c r="DYE201" s="58"/>
      <c r="DYF201" s="58"/>
      <c r="DYG201" s="58"/>
      <c r="DYH201" s="58"/>
      <c r="DYI201" s="58"/>
      <c r="DYJ201" s="58"/>
      <c r="DYK201" s="58"/>
      <c r="DYL201" s="58"/>
      <c r="DYM201" s="58"/>
      <c r="DYN201" s="58"/>
      <c r="DYO201" s="58"/>
      <c r="DYP201" s="58"/>
      <c r="DYQ201" s="58"/>
      <c r="DYR201" s="58"/>
      <c r="DYS201" s="58"/>
      <c r="DYT201" s="58"/>
      <c r="DYU201" s="58"/>
      <c r="DYV201" s="58"/>
      <c r="DYW201" s="58"/>
      <c r="DYX201" s="58"/>
      <c r="DYY201" s="58"/>
      <c r="DYZ201" s="58"/>
      <c r="DZA201" s="58"/>
      <c r="DZB201" s="58"/>
      <c r="DZC201" s="58"/>
      <c r="DZD201" s="58"/>
      <c r="DZE201" s="58"/>
      <c r="DZF201" s="58"/>
      <c r="DZG201" s="58"/>
      <c r="DZH201" s="58"/>
      <c r="DZI201" s="58"/>
      <c r="DZJ201" s="58"/>
      <c r="DZK201" s="58"/>
      <c r="DZL201" s="58"/>
      <c r="DZM201" s="58"/>
      <c r="DZN201" s="58"/>
      <c r="DZO201" s="58"/>
      <c r="DZP201" s="58"/>
      <c r="DZQ201" s="58"/>
      <c r="DZR201" s="58"/>
      <c r="DZS201" s="58"/>
      <c r="DZT201" s="58"/>
      <c r="DZU201" s="58"/>
      <c r="DZV201" s="58"/>
      <c r="DZW201" s="58"/>
      <c r="DZX201" s="58"/>
      <c r="DZY201" s="58"/>
      <c r="DZZ201" s="58"/>
      <c r="EAA201" s="58"/>
      <c r="EAB201" s="58"/>
      <c r="EAC201" s="58"/>
      <c r="EAD201" s="58"/>
      <c r="EAE201" s="58"/>
      <c r="EAF201" s="58"/>
      <c r="EAG201" s="58"/>
      <c r="EAH201" s="58"/>
      <c r="EAI201" s="58"/>
      <c r="EAJ201" s="58"/>
      <c r="EAK201" s="58"/>
      <c r="EAL201" s="58"/>
      <c r="EAM201" s="58"/>
      <c r="EAN201" s="58"/>
      <c r="EAO201" s="58"/>
      <c r="EAP201" s="58"/>
      <c r="EAQ201" s="58"/>
      <c r="EAR201" s="58"/>
      <c r="EAS201" s="58"/>
      <c r="EAT201" s="58"/>
      <c r="EAU201" s="58"/>
      <c r="EAV201" s="58"/>
      <c r="EAW201" s="58"/>
      <c r="EAX201" s="58"/>
      <c r="EAY201" s="58"/>
      <c r="EAZ201" s="58"/>
      <c r="EBA201" s="58"/>
      <c r="EBB201" s="58"/>
      <c r="EBC201" s="58"/>
      <c r="EBD201" s="58"/>
      <c r="EBE201" s="58"/>
      <c r="EBF201" s="58"/>
      <c r="EBG201" s="58"/>
      <c r="EBH201" s="58"/>
      <c r="EBI201" s="58"/>
      <c r="EBJ201" s="58"/>
      <c r="EBK201" s="58"/>
      <c r="EBL201" s="58"/>
      <c r="EBM201" s="58"/>
      <c r="EBN201" s="58"/>
      <c r="EBO201" s="58"/>
      <c r="EBP201" s="58"/>
      <c r="EBQ201" s="58"/>
      <c r="EBR201" s="58"/>
      <c r="EBS201" s="58"/>
      <c r="EBT201" s="58"/>
      <c r="EBU201" s="58"/>
      <c r="EBV201" s="58"/>
      <c r="EBW201" s="58"/>
      <c r="EBX201" s="58"/>
      <c r="EBY201" s="58"/>
      <c r="EBZ201" s="58"/>
      <c r="ECA201" s="58"/>
      <c r="ECB201" s="58"/>
      <c r="ECC201" s="58"/>
      <c r="ECD201" s="58"/>
      <c r="ECE201" s="58"/>
      <c r="ECF201" s="58"/>
      <c r="ECG201" s="58"/>
      <c r="ECH201" s="58"/>
      <c r="ECI201" s="58"/>
      <c r="ECJ201" s="58"/>
      <c r="ECK201" s="58"/>
      <c r="ECL201" s="58"/>
      <c r="ECM201" s="58"/>
      <c r="ECN201" s="58"/>
      <c r="ECO201" s="58"/>
      <c r="ECP201" s="58"/>
      <c r="ECQ201" s="58"/>
      <c r="ECR201" s="58"/>
      <c r="ECS201" s="58"/>
      <c r="ECT201" s="58"/>
      <c r="ECU201" s="58"/>
      <c r="ECV201" s="58"/>
      <c r="ECW201" s="58"/>
      <c r="ECX201" s="58"/>
      <c r="ECY201" s="58"/>
      <c r="ECZ201" s="58"/>
      <c r="EDA201" s="58"/>
      <c r="EDB201" s="58"/>
      <c r="EDC201" s="58"/>
      <c r="EDD201" s="58"/>
      <c r="EDE201" s="58"/>
      <c r="EDF201" s="58"/>
      <c r="EDG201" s="58"/>
      <c r="EDH201" s="58"/>
      <c r="EDI201" s="58"/>
      <c r="EDJ201" s="58"/>
      <c r="EDK201" s="58"/>
      <c r="EDL201" s="58"/>
      <c r="EDM201" s="58"/>
      <c r="EDN201" s="58"/>
      <c r="EDO201" s="58"/>
      <c r="EDP201" s="58"/>
      <c r="EDQ201" s="58"/>
      <c r="EDR201" s="58"/>
      <c r="EDS201" s="58"/>
      <c r="EDT201" s="58"/>
      <c r="EDU201" s="58"/>
      <c r="EDV201" s="58"/>
      <c r="EDW201" s="58"/>
      <c r="EDX201" s="58"/>
      <c r="EDY201" s="58"/>
      <c r="EDZ201" s="58"/>
      <c r="EEA201" s="58"/>
      <c r="EEB201" s="58"/>
      <c r="EEC201" s="58"/>
      <c r="EED201" s="58"/>
      <c r="EEE201" s="58"/>
      <c r="EEF201" s="58"/>
      <c r="EEG201" s="58"/>
      <c r="EEH201" s="58"/>
      <c r="EEI201" s="58"/>
      <c r="EEJ201" s="58"/>
      <c r="EEK201" s="58"/>
      <c r="EEL201" s="58"/>
      <c r="EEM201" s="58"/>
      <c r="EEN201" s="58"/>
      <c r="EEO201" s="58"/>
      <c r="EEP201" s="58"/>
      <c r="EEQ201" s="58"/>
      <c r="EER201" s="58"/>
      <c r="EES201" s="58"/>
      <c r="EET201" s="58"/>
      <c r="EEU201" s="58"/>
      <c r="EEV201" s="58"/>
      <c r="EEW201" s="58"/>
      <c r="EEX201" s="58"/>
      <c r="EEY201" s="58"/>
      <c r="EEZ201" s="58"/>
      <c r="EFA201" s="58"/>
      <c r="EFB201" s="58"/>
      <c r="EFC201" s="58"/>
      <c r="EFD201" s="58"/>
      <c r="EFE201" s="58"/>
      <c r="EFF201" s="58"/>
      <c r="EFG201" s="58"/>
      <c r="EFH201" s="58"/>
      <c r="EFI201" s="58"/>
      <c r="EFJ201" s="58"/>
      <c r="EFK201" s="58"/>
      <c r="EFL201" s="58"/>
      <c r="EFM201" s="58"/>
      <c r="EFN201" s="58"/>
      <c r="EFO201" s="58"/>
      <c r="EFP201" s="58"/>
      <c r="EFQ201" s="58"/>
      <c r="EFR201" s="58"/>
      <c r="EFS201" s="58"/>
      <c r="EFT201" s="58"/>
      <c r="EFU201" s="58"/>
      <c r="EFV201" s="58"/>
      <c r="EFW201" s="58"/>
      <c r="EFX201" s="58"/>
      <c r="EFY201" s="58"/>
      <c r="EFZ201" s="58"/>
      <c r="EGA201" s="58"/>
      <c r="EGB201" s="58"/>
      <c r="EGC201" s="58"/>
      <c r="EGD201" s="58"/>
      <c r="EGE201" s="58"/>
      <c r="EGF201" s="58"/>
      <c r="EGG201" s="58"/>
      <c r="EGH201" s="58"/>
      <c r="EGI201" s="58"/>
      <c r="EGJ201" s="58"/>
      <c r="EGK201" s="58"/>
      <c r="EGL201" s="58"/>
      <c r="EGM201" s="58"/>
      <c r="EGN201" s="58"/>
      <c r="EGO201" s="58"/>
      <c r="EGP201" s="58"/>
      <c r="EGQ201" s="58"/>
      <c r="EGR201" s="58"/>
      <c r="EGS201" s="58"/>
      <c r="EGT201" s="58"/>
      <c r="EGU201" s="58"/>
      <c r="EGV201" s="58"/>
      <c r="EGW201" s="58"/>
      <c r="EGX201" s="58"/>
      <c r="EGY201" s="58"/>
      <c r="EGZ201" s="58"/>
      <c r="EHA201" s="58"/>
      <c r="EHB201" s="58"/>
      <c r="EHC201" s="58"/>
      <c r="EHD201" s="58"/>
      <c r="EHE201" s="58"/>
      <c r="EHF201" s="58"/>
      <c r="EHG201" s="58"/>
      <c r="EHH201" s="58"/>
      <c r="EHI201" s="58"/>
      <c r="EHJ201" s="58"/>
      <c r="EHK201" s="58"/>
      <c r="EHL201" s="58"/>
      <c r="EHM201" s="58"/>
      <c r="EHN201" s="58"/>
      <c r="EHO201" s="58"/>
      <c r="EHP201" s="58"/>
      <c r="EHQ201" s="58"/>
      <c r="EHR201" s="58"/>
      <c r="EHS201" s="58"/>
      <c r="EHT201" s="58"/>
      <c r="EHU201" s="58"/>
      <c r="EHV201" s="58"/>
      <c r="EHW201" s="58"/>
      <c r="EHX201" s="58"/>
      <c r="EHY201" s="58"/>
      <c r="EHZ201" s="58"/>
      <c r="EIA201" s="58"/>
      <c r="EIB201" s="58"/>
      <c r="EIC201" s="58"/>
      <c r="EID201" s="58"/>
      <c r="EIE201" s="58"/>
      <c r="EIF201" s="58"/>
      <c r="EIG201" s="58"/>
      <c r="EIH201" s="58"/>
      <c r="EII201" s="58"/>
      <c r="EIJ201" s="58"/>
      <c r="EIK201" s="58"/>
      <c r="EIL201" s="58"/>
      <c r="EIM201" s="58"/>
      <c r="EIN201" s="58"/>
      <c r="EIO201" s="58"/>
      <c r="EIP201" s="58"/>
      <c r="EIQ201" s="58"/>
      <c r="EIR201" s="58"/>
      <c r="EIS201" s="58"/>
      <c r="EIT201" s="58"/>
      <c r="EIU201" s="58"/>
      <c r="EIV201" s="58"/>
      <c r="EIW201" s="58"/>
      <c r="EIX201" s="58"/>
      <c r="EIY201" s="58"/>
      <c r="EIZ201" s="58"/>
      <c r="EJA201" s="58"/>
      <c r="EJB201" s="58"/>
      <c r="EJC201" s="58"/>
      <c r="EJD201" s="58"/>
      <c r="EJE201" s="58"/>
      <c r="EJF201" s="58"/>
      <c r="EJG201" s="58"/>
      <c r="EJH201" s="58"/>
      <c r="EJI201" s="58"/>
      <c r="EJJ201" s="58"/>
      <c r="EJK201" s="58"/>
      <c r="EJL201" s="58"/>
      <c r="EJM201" s="58"/>
      <c r="EJN201" s="58"/>
      <c r="EJO201" s="58"/>
      <c r="EJP201" s="58"/>
      <c r="EJQ201" s="58"/>
      <c r="EJR201" s="58"/>
      <c r="EJS201" s="58"/>
      <c r="EJT201" s="58"/>
      <c r="EJU201" s="58"/>
      <c r="EJV201" s="58"/>
      <c r="EJW201" s="58"/>
      <c r="EJX201" s="58"/>
      <c r="EJY201" s="58"/>
      <c r="EJZ201" s="58"/>
      <c r="EKA201" s="58"/>
      <c r="EKB201" s="58"/>
      <c r="EKC201" s="58"/>
      <c r="EKD201" s="58"/>
      <c r="EKE201" s="58"/>
      <c r="EKF201" s="58"/>
      <c r="EKG201" s="58"/>
      <c r="EKH201" s="58"/>
      <c r="EKI201" s="58"/>
      <c r="EKJ201" s="58"/>
      <c r="EKK201" s="58"/>
      <c r="EKL201" s="58"/>
      <c r="EKM201" s="58"/>
      <c r="EKN201" s="58"/>
      <c r="EKO201" s="58"/>
      <c r="EKP201" s="58"/>
      <c r="EKQ201" s="58"/>
      <c r="EKR201" s="58"/>
      <c r="EKS201" s="58"/>
      <c r="EKT201" s="58"/>
      <c r="EKU201" s="58"/>
      <c r="EKV201" s="58"/>
      <c r="EKW201" s="58"/>
      <c r="EKX201" s="58"/>
      <c r="EKY201" s="58"/>
      <c r="EKZ201" s="58"/>
      <c r="ELA201" s="58"/>
      <c r="ELB201" s="58"/>
      <c r="ELC201" s="58"/>
      <c r="ELD201" s="58"/>
      <c r="ELE201" s="58"/>
      <c r="ELF201" s="58"/>
      <c r="ELG201" s="58"/>
      <c r="ELH201" s="58"/>
      <c r="ELI201" s="58"/>
      <c r="ELJ201" s="58"/>
      <c r="ELK201" s="58"/>
      <c r="ELL201" s="58"/>
      <c r="ELM201" s="58"/>
      <c r="ELN201" s="58"/>
      <c r="ELO201" s="58"/>
      <c r="ELP201" s="58"/>
      <c r="ELQ201" s="58"/>
      <c r="ELR201" s="58"/>
      <c r="ELS201" s="58"/>
      <c r="ELT201" s="58"/>
      <c r="ELU201" s="58"/>
      <c r="ELV201" s="58"/>
      <c r="ELW201" s="58"/>
      <c r="ELX201" s="58"/>
      <c r="ELY201" s="58"/>
      <c r="ELZ201" s="58"/>
      <c r="EMA201" s="58"/>
      <c r="EMB201" s="58"/>
      <c r="EMC201" s="58"/>
      <c r="EMD201" s="58"/>
      <c r="EME201" s="58"/>
      <c r="EMF201" s="58"/>
      <c r="EMG201" s="58"/>
      <c r="EMH201" s="58"/>
      <c r="EMI201" s="58"/>
      <c r="EMJ201" s="58"/>
      <c r="EMK201" s="58"/>
      <c r="EML201" s="58"/>
      <c r="EMM201" s="58"/>
      <c r="EMN201" s="58"/>
      <c r="EMO201" s="58"/>
      <c r="EMP201" s="58"/>
      <c r="EMQ201" s="58"/>
      <c r="EMR201" s="58"/>
      <c r="EMS201" s="58"/>
      <c r="EMT201" s="58"/>
      <c r="EMU201" s="58"/>
      <c r="EMV201" s="58"/>
      <c r="EMW201" s="58"/>
      <c r="EMX201" s="58"/>
      <c r="EMY201" s="58"/>
      <c r="EMZ201" s="58"/>
      <c r="ENA201" s="58"/>
      <c r="ENB201" s="58"/>
      <c r="ENC201" s="58"/>
      <c r="END201" s="58"/>
      <c r="ENE201" s="58"/>
      <c r="ENF201" s="58"/>
      <c r="ENG201" s="58"/>
      <c r="ENH201" s="58"/>
      <c r="ENI201" s="58"/>
      <c r="ENJ201" s="58"/>
      <c r="ENK201" s="58"/>
      <c r="ENL201" s="58"/>
      <c r="ENM201" s="58"/>
      <c r="ENN201" s="58"/>
      <c r="ENO201" s="58"/>
      <c r="ENP201" s="58"/>
      <c r="ENQ201" s="58"/>
      <c r="ENR201" s="58"/>
      <c r="ENS201" s="58"/>
      <c r="ENT201" s="58"/>
      <c r="ENU201" s="58"/>
      <c r="ENV201" s="58"/>
      <c r="ENW201" s="58"/>
      <c r="ENX201" s="58"/>
      <c r="ENY201" s="58"/>
      <c r="ENZ201" s="58"/>
      <c r="EOA201" s="58"/>
      <c r="EOB201" s="58"/>
      <c r="EOC201" s="58"/>
      <c r="EOD201" s="58"/>
      <c r="EOE201" s="58"/>
      <c r="EOF201" s="58"/>
      <c r="EOG201" s="58"/>
      <c r="EOH201" s="58"/>
      <c r="EOI201" s="58"/>
      <c r="EOJ201" s="58"/>
      <c r="EOK201" s="58"/>
      <c r="EOL201" s="58"/>
      <c r="EOM201" s="58"/>
      <c r="EON201" s="58"/>
      <c r="EOO201" s="58"/>
      <c r="EOP201" s="58"/>
      <c r="EOQ201" s="58"/>
      <c r="EOR201" s="58"/>
      <c r="EOS201" s="58"/>
      <c r="EOT201" s="58"/>
      <c r="EOU201" s="58"/>
      <c r="EOV201" s="58"/>
      <c r="EOW201" s="58"/>
      <c r="EOX201" s="58"/>
      <c r="EOY201" s="58"/>
      <c r="EOZ201" s="58"/>
      <c r="EPA201" s="58"/>
      <c r="EPB201" s="58"/>
      <c r="EPC201" s="58"/>
      <c r="EPD201" s="58"/>
      <c r="EPE201" s="58"/>
      <c r="EPF201" s="58"/>
      <c r="EPG201" s="58"/>
      <c r="EPH201" s="58"/>
      <c r="EPI201" s="58"/>
      <c r="EPJ201" s="58"/>
      <c r="EPK201" s="58"/>
      <c r="EPL201" s="58"/>
      <c r="EPM201" s="58"/>
      <c r="EPN201" s="58"/>
      <c r="EPO201" s="58"/>
      <c r="EPP201" s="58"/>
      <c r="EPQ201" s="58"/>
      <c r="EPR201" s="58"/>
      <c r="EPS201" s="58"/>
      <c r="EPT201" s="58"/>
      <c r="EPU201" s="58"/>
      <c r="EPV201" s="58"/>
      <c r="EPW201" s="58"/>
      <c r="EPX201" s="58"/>
      <c r="EPY201" s="58"/>
      <c r="EPZ201" s="58"/>
      <c r="EQA201" s="58"/>
      <c r="EQB201" s="58"/>
      <c r="EQC201" s="58"/>
      <c r="EQD201" s="58"/>
      <c r="EQE201" s="58"/>
      <c r="EQF201" s="58"/>
      <c r="EQG201" s="58"/>
      <c r="EQH201" s="58"/>
      <c r="EQI201" s="58"/>
      <c r="EQJ201" s="58"/>
      <c r="EQK201" s="58"/>
      <c r="EQL201" s="58"/>
      <c r="EQM201" s="58"/>
      <c r="EQN201" s="58"/>
      <c r="EQO201" s="58"/>
      <c r="EQP201" s="58"/>
      <c r="EQQ201" s="58"/>
      <c r="EQR201" s="58"/>
      <c r="EQS201" s="58"/>
      <c r="EQT201" s="58"/>
      <c r="EQU201" s="58"/>
      <c r="EQV201" s="58"/>
      <c r="EQW201" s="58"/>
      <c r="EQX201" s="58"/>
      <c r="EQY201" s="58"/>
      <c r="EQZ201" s="58"/>
      <c r="ERA201" s="58"/>
      <c r="ERB201" s="58"/>
      <c r="ERC201" s="58"/>
      <c r="ERD201" s="58"/>
      <c r="ERE201" s="58"/>
      <c r="ERF201" s="58"/>
      <c r="ERG201" s="58"/>
      <c r="ERH201" s="58"/>
      <c r="ERI201" s="58"/>
      <c r="ERJ201" s="58"/>
      <c r="ERK201" s="58"/>
      <c r="ERL201" s="58"/>
      <c r="ERM201" s="58"/>
      <c r="ERN201" s="58"/>
      <c r="ERO201" s="58"/>
      <c r="ERP201" s="58"/>
      <c r="ERQ201" s="58"/>
      <c r="ERR201" s="58"/>
      <c r="ERS201" s="58"/>
      <c r="ERT201" s="58"/>
      <c r="ERU201" s="58"/>
      <c r="ERV201" s="58"/>
      <c r="ERW201" s="58"/>
      <c r="ERX201" s="58"/>
      <c r="ERY201" s="58"/>
      <c r="ERZ201" s="58"/>
      <c r="ESA201" s="58"/>
      <c r="ESB201" s="58"/>
      <c r="ESC201" s="58"/>
      <c r="ESD201" s="58"/>
      <c r="ESE201" s="58"/>
      <c r="ESF201" s="58"/>
      <c r="ESG201" s="58"/>
      <c r="ESH201" s="58"/>
      <c r="ESI201" s="58"/>
      <c r="ESJ201" s="58"/>
      <c r="ESK201" s="58"/>
      <c r="ESL201" s="58"/>
      <c r="ESM201" s="58"/>
      <c r="ESN201" s="58"/>
      <c r="ESO201" s="58"/>
      <c r="ESP201" s="58"/>
      <c r="ESQ201" s="58"/>
      <c r="ESR201" s="58"/>
      <c r="ESS201" s="58"/>
      <c r="EST201" s="58"/>
      <c r="ESU201" s="58"/>
      <c r="ESV201" s="58"/>
      <c r="ESW201" s="58"/>
      <c r="ESX201" s="58"/>
      <c r="ESY201" s="58"/>
      <c r="ESZ201" s="58"/>
      <c r="ETA201" s="58"/>
      <c r="ETB201" s="58"/>
      <c r="ETC201" s="58"/>
      <c r="ETD201" s="58"/>
      <c r="ETE201" s="58"/>
      <c r="ETF201" s="58"/>
      <c r="ETG201" s="58"/>
      <c r="ETH201" s="58"/>
      <c r="ETI201" s="58"/>
      <c r="ETJ201" s="58"/>
      <c r="ETK201" s="58"/>
      <c r="ETL201" s="58"/>
      <c r="ETM201" s="58"/>
      <c r="ETN201" s="58"/>
      <c r="ETO201" s="58"/>
      <c r="ETP201" s="58"/>
      <c r="ETQ201" s="58"/>
      <c r="ETR201" s="58"/>
      <c r="ETS201" s="58"/>
      <c r="ETT201" s="58"/>
      <c r="ETU201" s="58"/>
      <c r="ETV201" s="58"/>
      <c r="ETW201" s="58"/>
      <c r="ETX201" s="58"/>
      <c r="ETY201" s="58"/>
      <c r="ETZ201" s="58"/>
      <c r="EUA201" s="58"/>
      <c r="EUB201" s="58"/>
      <c r="EUC201" s="58"/>
      <c r="EUD201" s="58"/>
      <c r="EUE201" s="58"/>
      <c r="EUF201" s="58"/>
      <c r="EUG201" s="58"/>
      <c r="EUH201" s="58"/>
      <c r="EUI201" s="58"/>
      <c r="EUJ201" s="58"/>
      <c r="EUK201" s="58"/>
      <c r="EUL201" s="58"/>
      <c r="EUM201" s="58"/>
      <c r="EUN201" s="58"/>
      <c r="EUO201" s="58"/>
      <c r="EUP201" s="58"/>
      <c r="EUQ201" s="58"/>
      <c r="EUR201" s="58"/>
      <c r="EUS201" s="58"/>
      <c r="EUT201" s="58"/>
      <c r="EUU201" s="58"/>
      <c r="EUV201" s="58"/>
      <c r="EUW201" s="58"/>
      <c r="EUX201" s="58"/>
      <c r="EUY201" s="58"/>
      <c r="EUZ201" s="58"/>
      <c r="EVA201" s="58"/>
      <c r="EVB201" s="58"/>
      <c r="EVC201" s="58"/>
      <c r="EVD201" s="58"/>
      <c r="EVE201" s="58"/>
      <c r="EVF201" s="58"/>
      <c r="EVG201" s="58"/>
      <c r="EVH201" s="58"/>
      <c r="EVI201" s="58"/>
      <c r="EVJ201" s="58"/>
      <c r="EVK201" s="58"/>
      <c r="EVL201" s="58"/>
      <c r="EVM201" s="58"/>
      <c r="EVN201" s="58"/>
      <c r="EVO201" s="58"/>
      <c r="EVP201" s="58"/>
      <c r="EVQ201" s="58"/>
      <c r="EVR201" s="58"/>
      <c r="EVS201" s="58"/>
      <c r="EVT201" s="58"/>
      <c r="EVU201" s="58"/>
      <c r="EVV201" s="58"/>
      <c r="EVW201" s="58"/>
      <c r="EVX201" s="58"/>
      <c r="EVY201" s="58"/>
      <c r="EVZ201" s="58"/>
      <c r="EWA201" s="58"/>
      <c r="EWB201" s="58"/>
      <c r="EWC201" s="58"/>
      <c r="EWD201" s="58"/>
      <c r="EWE201" s="58"/>
      <c r="EWF201" s="58"/>
      <c r="EWG201" s="58"/>
      <c r="EWH201" s="58"/>
      <c r="EWI201" s="58"/>
      <c r="EWJ201" s="58"/>
      <c r="EWK201" s="58"/>
      <c r="EWL201" s="58"/>
      <c r="EWM201" s="58"/>
      <c r="EWN201" s="58"/>
      <c r="EWO201" s="58"/>
      <c r="EWP201" s="58"/>
      <c r="EWQ201" s="58"/>
      <c r="EWR201" s="58"/>
      <c r="EWS201" s="58"/>
      <c r="EWT201" s="58"/>
      <c r="EWU201" s="58"/>
      <c r="EWV201" s="58"/>
      <c r="EWW201" s="58"/>
      <c r="EWX201" s="58"/>
      <c r="EWY201" s="58"/>
      <c r="EWZ201" s="58"/>
      <c r="EXA201" s="58"/>
      <c r="EXB201" s="58"/>
      <c r="EXC201" s="58"/>
      <c r="EXD201" s="58"/>
      <c r="EXE201" s="58"/>
      <c r="EXF201" s="58"/>
      <c r="EXG201" s="58"/>
      <c r="EXH201" s="58"/>
      <c r="EXI201" s="58"/>
      <c r="EXJ201" s="58"/>
      <c r="EXK201" s="58"/>
      <c r="EXL201" s="58"/>
      <c r="EXM201" s="58"/>
      <c r="EXN201" s="58"/>
      <c r="EXO201" s="58"/>
      <c r="EXP201" s="58"/>
      <c r="EXQ201" s="58"/>
      <c r="EXR201" s="58"/>
      <c r="EXS201" s="58"/>
      <c r="EXT201" s="58"/>
      <c r="EXU201" s="58"/>
      <c r="EXV201" s="58"/>
      <c r="EXW201" s="58"/>
      <c r="EXX201" s="58"/>
      <c r="EXY201" s="58"/>
      <c r="EXZ201" s="58"/>
      <c r="EYA201" s="58"/>
      <c r="EYB201" s="58"/>
      <c r="EYC201" s="58"/>
      <c r="EYD201" s="58"/>
      <c r="EYE201" s="58"/>
      <c r="EYF201" s="58"/>
      <c r="EYG201" s="58"/>
      <c r="EYH201" s="58"/>
      <c r="EYI201" s="58"/>
      <c r="EYJ201" s="58"/>
      <c r="EYK201" s="58"/>
      <c r="EYL201" s="58"/>
      <c r="EYM201" s="58"/>
      <c r="EYN201" s="58"/>
      <c r="EYO201" s="58"/>
      <c r="EYP201" s="58"/>
      <c r="EYQ201" s="58"/>
      <c r="EYR201" s="58"/>
      <c r="EYS201" s="58"/>
      <c r="EYT201" s="58"/>
      <c r="EYU201" s="58"/>
      <c r="EYV201" s="58"/>
      <c r="EYW201" s="58"/>
      <c r="EYX201" s="58"/>
      <c r="EYY201" s="58"/>
      <c r="EYZ201" s="58"/>
      <c r="EZA201" s="58"/>
      <c r="EZB201" s="58"/>
      <c r="EZC201" s="58"/>
      <c r="EZD201" s="58"/>
      <c r="EZE201" s="58"/>
      <c r="EZF201" s="58"/>
      <c r="EZG201" s="58"/>
      <c r="EZH201" s="58"/>
      <c r="EZI201" s="58"/>
      <c r="EZJ201" s="58"/>
      <c r="EZK201" s="58"/>
      <c r="EZL201" s="58"/>
      <c r="EZM201" s="58"/>
      <c r="EZN201" s="58"/>
      <c r="EZO201" s="58"/>
      <c r="EZP201" s="58"/>
      <c r="EZQ201" s="58"/>
      <c r="EZR201" s="58"/>
      <c r="EZS201" s="58"/>
      <c r="EZT201" s="58"/>
      <c r="EZU201" s="58"/>
      <c r="EZV201" s="58"/>
      <c r="EZW201" s="58"/>
      <c r="EZX201" s="58"/>
      <c r="EZY201" s="58"/>
      <c r="EZZ201" s="58"/>
      <c r="FAA201" s="58"/>
      <c r="FAB201" s="58"/>
      <c r="FAC201" s="58"/>
      <c r="FAD201" s="58"/>
      <c r="FAE201" s="58"/>
      <c r="FAF201" s="58"/>
      <c r="FAG201" s="58"/>
      <c r="FAH201" s="58"/>
      <c r="FAI201" s="58"/>
      <c r="FAJ201" s="58"/>
      <c r="FAK201" s="58"/>
      <c r="FAL201" s="58"/>
      <c r="FAM201" s="58"/>
      <c r="FAN201" s="58"/>
      <c r="FAO201" s="58"/>
      <c r="FAP201" s="58"/>
      <c r="FAQ201" s="58"/>
      <c r="FAR201" s="58"/>
      <c r="FAS201" s="58"/>
      <c r="FAT201" s="58"/>
      <c r="FAU201" s="58"/>
      <c r="FAV201" s="58"/>
      <c r="FAW201" s="58"/>
      <c r="FAX201" s="58"/>
      <c r="FAY201" s="58"/>
      <c r="FAZ201" s="58"/>
      <c r="FBA201" s="58"/>
      <c r="FBB201" s="58"/>
      <c r="FBC201" s="58"/>
      <c r="FBD201" s="58"/>
      <c r="FBE201" s="58"/>
      <c r="FBF201" s="58"/>
      <c r="FBG201" s="58"/>
      <c r="FBH201" s="58"/>
      <c r="FBI201" s="58"/>
      <c r="FBJ201" s="58"/>
      <c r="FBK201" s="58"/>
      <c r="FBL201" s="58"/>
      <c r="FBM201" s="58"/>
      <c r="FBN201" s="58"/>
      <c r="FBO201" s="58"/>
      <c r="FBP201" s="58"/>
      <c r="FBQ201" s="58"/>
      <c r="FBR201" s="58"/>
      <c r="FBS201" s="58"/>
      <c r="FBT201" s="58"/>
      <c r="FBU201" s="58"/>
      <c r="FBV201" s="58"/>
      <c r="FBW201" s="58"/>
      <c r="FBX201" s="58"/>
      <c r="FBY201" s="58"/>
      <c r="FBZ201" s="58"/>
      <c r="FCA201" s="58"/>
      <c r="FCB201" s="58"/>
      <c r="FCC201" s="58"/>
      <c r="FCD201" s="58"/>
      <c r="FCE201" s="58"/>
      <c r="FCF201" s="58"/>
      <c r="FCG201" s="58"/>
      <c r="FCH201" s="58"/>
      <c r="FCI201" s="58"/>
      <c r="FCJ201" s="58"/>
      <c r="FCK201" s="58"/>
      <c r="FCL201" s="58"/>
      <c r="FCM201" s="58"/>
      <c r="FCN201" s="58"/>
      <c r="FCO201" s="58"/>
      <c r="FCP201" s="58"/>
      <c r="FCQ201" s="58"/>
      <c r="FCR201" s="58"/>
      <c r="FCS201" s="58"/>
      <c r="FCT201" s="58"/>
      <c r="FCU201" s="58"/>
      <c r="FCV201" s="58"/>
      <c r="FCW201" s="58"/>
      <c r="FCX201" s="58"/>
      <c r="FCY201" s="58"/>
      <c r="FCZ201" s="58"/>
      <c r="FDA201" s="58"/>
      <c r="FDB201" s="58"/>
      <c r="FDC201" s="58"/>
      <c r="FDD201" s="58"/>
      <c r="FDE201" s="58"/>
      <c r="FDF201" s="58"/>
      <c r="FDG201" s="58"/>
      <c r="FDH201" s="58"/>
      <c r="FDI201" s="58"/>
      <c r="FDJ201" s="58"/>
      <c r="FDK201" s="58"/>
      <c r="FDL201" s="58"/>
      <c r="FDM201" s="58"/>
      <c r="FDN201" s="58"/>
      <c r="FDO201" s="58"/>
      <c r="FDP201" s="58"/>
      <c r="FDQ201" s="58"/>
      <c r="FDR201" s="58"/>
      <c r="FDS201" s="58"/>
      <c r="FDT201" s="58"/>
      <c r="FDU201" s="58"/>
      <c r="FDV201" s="58"/>
      <c r="FDW201" s="58"/>
      <c r="FDX201" s="58"/>
      <c r="FDY201" s="58"/>
      <c r="FDZ201" s="58"/>
      <c r="FEA201" s="58"/>
      <c r="FEB201" s="58"/>
      <c r="FEC201" s="58"/>
      <c r="FED201" s="58"/>
      <c r="FEE201" s="58"/>
      <c r="FEF201" s="58"/>
      <c r="FEG201" s="58"/>
      <c r="FEH201" s="58"/>
      <c r="FEI201" s="58"/>
      <c r="FEJ201" s="58"/>
      <c r="FEK201" s="58"/>
      <c r="FEL201" s="58"/>
      <c r="FEM201" s="58"/>
      <c r="FEN201" s="58"/>
      <c r="FEO201" s="58"/>
      <c r="FEP201" s="58"/>
      <c r="FEQ201" s="58"/>
      <c r="FER201" s="58"/>
      <c r="FES201" s="58"/>
      <c r="FET201" s="58"/>
      <c r="FEU201" s="58"/>
      <c r="FEV201" s="58"/>
      <c r="FEW201" s="58"/>
      <c r="FEX201" s="58"/>
      <c r="FEY201" s="58"/>
      <c r="FEZ201" s="58"/>
      <c r="FFA201" s="58"/>
      <c r="FFB201" s="58"/>
      <c r="FFC201" s="58"/>
      <c r="FFD201" s="58"/>
      <c r="FFE201" s="58"/>
      <c r="FFF201" s="58"/>
      <c r="FFG201" s="58"/>
      <c r="FFH201" s="58"/>
      <c r="FFI201" s="58"/>
      <c r="FFJ201" s="58"/>
      <c r="FFK201" s="58"/>
      <c r="FFL201" s="58"/>
      <c r="FFM201" s="58"/>
      <c r="FFN201" s="58"/>
      <c r="FFO201" s="58"/>
      <c r="FFP201" s="58"/>
      <c r="FFQ201" s="58"/>
      <c r="FFR201" s="58"/>
      <c r="FFS201" s="58"/>
      <c r="FFT201" s="58"/>
      <c r="FFU201" s="58"/>
      <c r="FFV201" s="58"/>
      <c r="FFW201" s="58"/>
      <c r="FFX201" s="58"/>
      <c r="FFY201" s="58"/>
      <c r="FFZ201" s="58"/>
      <c r="FGA201" s="58"/>
      <c r="FGB201" s="58"/>
      <c r="FGC201" s="58"/>
      <c r="FGD201" s="58"/>
      <c r="FGE201" s="58"/>
      <c r="FGF201" s="58"/>
      <c r="FGG201" s="58"/>
      <c r="FGH201" s="58"/>
      <c r="FGI201" s="58"/>
      <c r="FGJ201" s="58"/>
      <c r="FGK201" s="58"/>
      <c r="FGL201" s="58"/>
      <c r="FGM201" s="58"/>
      <c r="FGN201" s="58"/>
      <c r="FGO201" s="58"/>
      <c r="FGP201" s="58"/>
      <c r="FGQ201" s="58"/>
      <c r="FGR201" s="58"/>
      <c r="FGS201" s="58"/>
      <c r="FGT201" s="58"/>
      <c r="FGU201" s="58"/>
      <c r="FGV201" s="58"/>
      <c r="FGW201" s="58"/>
      <c r="FGX201" s="58"/>
      <c r="FGY201" s="58"/>
      <c r="FGZ201" s="58"/>
      <c r="FHA201" s="58"/>
      <c r="FHB201" s="58"/>
      <c r="FHC201" s="58"/>
      <c r="FHD201" s="58"/>
      <c r="FHE201" s="58"/>
      <c r="FHF201" s="58"/>
      <c r="FHG201" s="58"/>
      <c r="FHH201" s="58"/>
      <c r="FHI201" s="58"/>
      <c r="FHJ201" s="58"/>
      <c r="FHK201" s="58"/>
      <c r="FHL201" s="58"/>
      <c r="FHM201" s="58"/>
      <c r="FHN201" s="58"/>
      <c r="FHO201" s="58"/>
      <c r="FHP201" s="58"/>
      <c r="FHQ201" s="58"/>
      <c r="FHR201" s="58"/>
      <c r="FHS201" s="58"/>
      <c r="FHT201" s="58"/>
      <c r="FHU201" s="58"/>
      <c r="FHV201" s="58"/>
      <c r="FHW201" s="58"/>
      <c r="FHX201" s="58"/>
      <c r="FHY201" s="58"/>
      <c r="FHZ201" s="58"/>
      <c r="FIA201" s="58"/>
      <c r="FIB201" s="58"/>
      <c r="FIC201" s="58"/>
      <c r="FID201" s="58"/>
      <c r="FIE201" s="58"/>
      <c r="FIF201" s="58"/>
      <c r="FIG201" s="58"/>
      <c r="FIH201" s="58"/>
      <c r="FII201" s="58"/>
      <c r="FIJ201" s="58"/>
      <c r="FIK201" s="58"/>
      <c r="FIL201" s="58"/>
      <c r="FIM201" s="58"/>
      <c r="FIN201" s="58"/>
      <c r="FIO201" s="58"/>
      <c r="FIP201" s="58"/>
      <c r="FIQ201" s="58"/>
      <c r="FIR201" s="58"/>
      <c r="FIS201" s="58"/>
      <c r="FIT201" s="58"/>
      <c r="FIU201" s="58"/>
      <c r="FIV201" s="58"/>
      <c r="FIW201" s="58"/>
      <c r="FIX201" s="58"/>
      <c r="FIY201" s="58"/>
      <c r="FIZ201" s="58"/>
      <c r="FJA201" s="58"/>
      <c r="FJB201" s="58"/>
      <c r="FJC201" s="58"/>
      <c r="FJD201" s="58"/>
      <c r="FJE201" s="58"/>
      <c r="FJF201" s="58"/>
      <c r="FJG201" s="58"/>
      <c r="FJH201" s="58"/>
      <c r="FJI201" s="58"/>
      <c r="FJJ201" s="58"/>
      <c r="FJK201" s="58"/>
      <c r="FJL201" s="58"/>
      <c r="FJM201" s="58"/>
      <c r="FJN201" s="58"/>
      <c r="FJO201" s="58"/>
      <c r="FJP201" s="58"/>
      <c r="FJQ201" s="58"/>
      <c r="FJR201" s="58"/>
      <c r="FJS201" s="58"/>
      <c r="FJT201" s="58"/>
      <c r="FJU201" s="58"/>
      <c r="FJV201" s="58"/>
      <c r="FJW201" s="58"/>
      <c r="FJX201" s="58"/>
      <c r="FJY201" s="58"/>
      <c r="FJZ201" s="58"/>
      <c r="FKA201" s="58"/>
      <c r="FKB201" s="58"/>
      <c r="FKC201" s="58"/>
      <c r="FKD201" s="58"/>
      <c r="FKE201" s="58"/>
      <c r="FKF201" s="58"/>
      <c r="FKG201" s="58"/>
      <c r="FKH201" s="58"/>
      <c r="FKI201" s="58"/>
      <c r="FKJ201" s="58"/>
      <c r="FKK201" s="58"/>
      <c r="FKL201" s="58"/>
      <c r="FKM201" s="58"/>
      <c r="FKN201" s="58"/>
      <c r="FKO201" s="58"/>
      <c r="FKP201" s="58"/>
      <c r="FKQ201" s="58"/>
      <c r="FKR201" s="58"/>
      <c r="FKS201" s="58"/>
      <c r="FKT201" s="58"/>
      <c r="FKU201" s="58"/>
      <c r="FKV201" s="58"/>
      <c r="FKW201" s="58"/>
      <c r="FKX201" s="58"/>
      <c r="FKY201" s="58"/>
      <c r="FKZ201" s="58"/>
      <c r="FLA201" s="58"/>
      <c r="FLB201" s="58"/>
      <c r="FLC201" s="58"/>
      <c r="FLD201" s="58"/>
      <c r="FLE201" s="58"/>
      <c r="FLF201" s="58"/>
      <c r="FLG201" s="58"/>
      <c r="FLH201" s="58"/>
      <c r="FLI201" s="58"/>
      <c r="FLJ201" s="58"/>
      <c r="FLK201" s="58"/>
      <c r="FLL201" s="58"/>
      <c r="FLM201" s="58"/>
      <c r="FLN201" s="58"/>
      <c r="FLO201" s="58"/>
      <c r="FLP201" s="58"/>
      <c r="FLQ201" s="58"/>
      <c r="FLR201" s="58"/>
      <c r="FLS201" s="58"/>
      <c r="FLT201" s="58"/>
      <c r="FLU201" s="58"/>
      <c r="FLV201" s="58"/>
      <c r="FLW201" s="58"/>
      <c r="FLX201" s="58"/>
      <c r="FLY201" s="58"/>
      <c r="FLZ201" s="58"/>
      <c r="FMA201" s="58"/>
      <c r="FMB201" s="58"/>
      <c r="FMC201" s="58"/>
      <c r="FMD201" s="58"/>
      <c r="FME201" s="58"/>
      <c r="FMF201" s="58"/>
      <c r="FMG201" s="58"/>
      <c r="FMH201" s="58"/>
      <c r="FMI201" s="58"/>
      <c r="FMJ201" s="58"/>
      <c r="FMK201" s="58"/>
      <c r="FML201" s="58"/>
      <c r="FMM201" s="58"/>
      <c r="FMN201" s="58"/>
      <c r="FMO201" s="58"/>
      <c r="FMP201" s="58"/>
      <c r="FMQ201" s="58"/>
      <c r="FMR201" s="58"/>
      <c r="FMS201" s="58"/>
      <c r="FMT201" s="58"/>
      <c r="FMU201" s="58"/>
      <c r="FMV201" s="58"/>
      <c r="FMW201" s="58"/>
      <c r="FMX201" s="58"/>
      <c r="FMY201" s="58"/>
      <c r="FMZ201" s="58"/>
      <c r="FNA201" s="58"/>
      <c r="FNB201" s="58"/>
      <c r="FNC201" s="58"/>
      <c r="FND201" s="58"/>
      <c r="FNE201" s="58"/>
      <c r="FNF201" s="58"/>
      <c r="FNG201" s="58"/>
      <c r="FNH201" s="58"/>
      <c r="FNI201" s="58"/>
      <c r="FNJ201" s="58"/>
      <c r="FNK201" s="58"/>
      <c r="FNL201" s="58"/>
      <c r="FNM201" s="58"/>
      <c r="FNN201" s="58"/>
      <c r="FNO201" s="58"/>
      <c r="FNP201" s="58"/>
      <c r="FNQ201" s="58"/>
      <c r="FNR201" s="58"/>
      <c r="FNS201" s="58"/>
      <c r="FNT201" s="58"/>
      <c r="FNU201" s="58"/>
      <c r="FNV201" s="58"/>
      <c r="FNW201" s="58"/>
      <c r="FNX201" s="58"/>
      <c r="FNY201" s="58"/>
      <c r="FNZ201" s="58"/>
      <c r="FOA201" s="58"/>
      <c r="FOB201" s="58"/>
      <c r="FOC201" s="58"/>
      <c r="FOD201" s="58"/>
      <c r="FOE201" s="58"/>
      <c r="FOF201" s="58"/>
      <c r="FOG201" s="58"/>
      <c r="FOH201" s="58"/>
      <c r="FOI201" s="58"/>
      <c r="FOJ201" s="58"/>
      <c r="FOK201" s="58"/>
      <c r="FOL201" s="58"/>
      <c r="FOM201" s="58"/>
      <c r="FON201" s="58"/>
      <c r="FOO201" s="58"/>
      <c r="FOP201" s="58"/>
      <c r="FOQ201" s="58"/>
      <c r="FOR201" s="58"/>
      <c r="FOS201" s="58"/>
      <c r="FOT201" s="58"/>
      <c r="FOU201" s="58"/>
      <c r="FOV201" s="58"/>
      <c r="FOW201" s="58"/>
      <c r="FOX201" s="58"/>
      <c r="FOY201" s="58"/>
      <c r="FOZ201" s="58"/>
      <c r="FPA201" s="58"/>
      <c r="FPB201" s="58"/>
      <c r="FPC201" s="58"/>
      <c r="FPD201" s="58"/>
      <c r="FPE201" s="58"/>
      <c r="FPF201" s="58"/>
      <c r="FPG201" s="58"/>
      <c r="FPH201" s="58"/>
      <c r="FPI201" s="58"/>
      <c r="FPJ201" s="58"/>
      <c r="FPK201" s="58"/>
      <c r="FPL201" s="58"/>
      <c r="FPM201" s="58"/>
      <c r="FPN201" s="58"/>
      <c r="FPO201" s="58"/>
      <c r="FPP201" s="58"/>
      <c r="FPQ201" s="58"/>
      <c r="FPR201" s="58"/>
      <c r="FPS201" s="58"/>
      <c r="FPT201" s="58"/>
      <c r="FPU201" s="58"/>
      <c r="FPV201" s="58"/>
      <c r="FPW201" s="58"/>
      <c r="FPX201" s="58"/>
      <c r="FPY201" s="58"/>
      <c r="FPZ201" s="58"/>
      <c r="FQA201" s="58"/>
      <c r="FQB201" s="58"/>
      <c r="FQC201" s="58"/>
      <c r="FQD201" s="58"/>
      <c r="FQE201" s="58"/>
      <c r="FQF201" s="58"/>
      <c r="FQG201" s="58"/>
      <c r="FQH201" s="58"/>
      <c r="FQI201" s="58"/>
      <c r="FQJ201" s="58"/>
      <c r="FQK201" s="58"/>
      <c r="FQL201" s="58"/>
      <c r="FQM201" s="58"/>
      <c r="FQN201" s="58"/>
      <c r="FQO201" s="58"/>
      <c r="FQP201" s="58"/>
      <c r="FQQ201" s="58"/>
      <c r="FQR201" s="58"/>
      <c r="FQS201" s="58"/>
      <c r="FQT201" s="58"/>
      <c r="FQU201" s="58"/>
      <c r="FQV201" s="58"/>
      <c r="FQW201" s="58"/>
      <c r="FQX201" s="58"/>
      <c r="FQY201" s="58"/>
      <c r="FQZ201" s="58"/>
      <c r="FRA201" s="58"/>
      <c r="FRB201" s="58"/>
      <c r="FRC201" s="58"/>
      <c r="FRD201" s="58"/>
      <c r="FRE201" s="58"/>
      <c r="FRF201" s="58"/>
      <c r="FRG201" s="58"/>
      <c r="FRH201" s="58"/>
      <c r="FRI201" s="58"/>
      <c r="FRJ201" s="58"/>
      <c r="FRK201" s="58"/>
      <c r="FRL201" s="58"/>
      <c r="FRM201" s="58"/>
      <c r="FRN201" s="58"/>
      <c r="FRO201" s="58"/>
      <c r="FRP201" s="58"/>
      <c r="FRQ201" s="58"/>
      <c r="FRR201" s="58"/>
      <c r="FRS201" s="58"/>
      <c r="FRT201" s="58"/>
      <c r="FRU201" s="58"/>
      <c r="FRV201" s="58"/>
      <c r="FRW201" s="58"/>
      <c r="FRX201" s="58"/>
      <c r="FRY201" s="58"/>
      <c r="FRZ201" s="58"/>
      <c r="FSA201" s="58"/>
      <c r="FSB201" s="58"/>
      <c r="FSC201" s="58"/>
      <c r="FSD201" s="58"/>
      <c r="FSE201" s="58"/>
      <c r="FSF201" s="58"/>
      <c r="FSG201" s="58"/>
      <c r="FSH201" s="58"/>
      <c r="FSI201" s="58"/>
      <c r="FSJ201" s="58"/>
      <c r="FSK201" s="58"/>
      <c r="FSL201" s="58"/>
      <c r="FSM201" s="58"/>
      <c r="FSN201" s="58"/>
      <c r="FSO201" s="58"/>
      <c r="FSP201" s="58"/>
      <c r="FSQ201" s="58"/>
      <c r="FSR201" s="58"/>
      <c r="FSS201" s="58"/>
      <c r="FST201" s="58"/>
      <c r="FSU201" s="58"/>
      <c r="FSV201" s="58"/>
      <c r="FSW201" s="58"/>
      <c r="FSX201" s="58"/>
      <c r="FSY201" s="58"/>
      <c r="FSZ201" s="58"/>
      <c r="FTA201" s="58"/>
      <c r="FTB201" s="58"/>
      <c r="FTC201" s="58"/>
      <c r="FTD201" s="58"/>
      <c r="FTE201" s="58"/>
      <c r="FTF201" s="58"/>
      <c r="FTG201" s="58"/>
      <c r="FTH201" s="58"/>
      <c r="FTI201" s="58"/>
      <c r="FTJ201" s="58"/>
      <c r="FTK201" s="58"/>
      <c r="FTL201" s="58"/>
      <c r="FTM201" s="58"/>
      <c r="FTN201" s="58"/>
      <c r="FTO201" s="58"/>
      <c r="FTP201" s="58"/>
      <c r="FTQ201" s="58"/>
      <c r="FTR201" s="58"/>
      <c r="FTS201" s="58"/>
      <c r="FTT201" s="58"/>
      <c r="FTU201" s="58"/>
      <c r="FTV201" s="58"/>
      <c r="FTW201" s="58"/>
      <c r="FTX201" s="58"/>
      <c r="FTY201" s="58"/>
      <c r="FTZ201" s="58"/>
      <c r="FUA201" s="58"/>
      <c r="FUB201" s="58"/>
      <c r="FUC201" s="58"/>
      <c r="FUD201" s="58"/>
      <c r="FUE201" s="58"/>
      <c r="FUF201" s="58"/>
      <c r="FUG201" s="58"/>
      <c r="FUH201" s="58"/>
      <c r="FUI201" s="58"/>
      <c r="FUJ201" s="58"/>
      <c r="FUK201" s="58"/>
      <c r="FUL201" s="58"/>
      <c r="FUM201" s="58"/>
      <c r="FUN201" s="58"/>
      <c r="FUO201" s="58"/>
      <c r="FUP201" s="58"/>
      <c r="FUQ201" s="58"/>
      <c r="FUR201" s="58"/>
      <c r="FUS201" s="58"/>
      <c r="FUT201" s="58"/>
      <c r="FUU201" s="58"/>
      <c r="FUV201" s="58"/>
      <c r="FUW201" s="58"/>
      <c r="FUX201" s="58"/>
      <c r="FUY201" s="58"/>
      <c r="FUZ201" s="58"/>
      <c r="FVA201" s="58"/>
      <c r="FVB201" s="58"/>
      <c r="FVC201" s="58"/>
      <c r="FVD201" s="58"/>
      <c r="FVE201" s="58"/>
      <c r="FVF201" s="58"/>
      <c r="FVG201" s="58"/>
      <c r="FVH201" s="58"/>
      <c r="FVI201" s="58"/>
      <c r="FVJ201" s="58"/>
      <c r="FVK201" s="58"/>
      <c r="FVL201" s="58"/>
      <c r="FVM201" s="58"/>
      <c r="FVN201" s="58"/>
      <c r="FVO201" s="58"/>
      <c r="FVP201" s="58"/>
      <c r="FVQ201" s="58"/>
      <c r="FVR201" s="58"/>
      <c r="FVS201" s="58"/>
      <c r="FVT201" s="58"/>
      <c r="FVU201" s="58"/>
      <c r="FVV201" s="58"/>
      <c r="FVW201" s="58"/>
      <c r="FVX201" s="58"/>
      <c r="FVY201" s="58"/>
      <c r="FVZ201" s="58"/>
      <c r="FWA201" s="58"/>
      <c r="FWB201" s="58"/>
      <c r="FWC201" s="58"/>
      <c r="FWD201" s="58"/>
      <c r="FWE201" s="58"/>
      <c r="FWF201" s="58"/>
      <c r="FWG201" s="58"/>
      <c r="FWH201" s="58"/>
      <c r="FWI201" s="58"/>
      <c r="FWJ201" s="58"/>
      <c r="FWK201" s="58"/>
      <c r="FWL201" s="58"/>
      <c r="FWM201" s="58"/>
      <c r="FWN201" s="58"/>
      <c r="FWO201" s="58"/>
      <c r="FWP201" s="58"/>
      <c r="FWQ201" s="58"/>
      <c r="FWR201" s="58"/>
      <c r="FWS201" s="58"/>
      <c r="FWT201" s="58"/>
      <c r="FWU201" s="58"/>
      <c r="FWV201" s="58"/>
      <c r="FWW201" s="58"/>
      <c r="FWX201" s="58"/>
      <c r="FWY201" s="58"/>
      <c r="FWZ201" s="58"/>
      <c r="FXA201" s="58"/>
      <c r="FXB201" s="58"/>
      <c r="FXC201" s="58"/>
      <c r="FXD201" s="58"/>
      <c r="FXE201" s="58"/>
      <c r="FXF201" s="58"/>
      <c r="FXG201" s="58"/>
      <c r="FXH201" s="58"/>
      <c r="FXI201" s="58"/>
      <c r="FXJ201" s="58"/>
      <c r="FXK201" s="58"/>
      <c r="FXL201" s="58"/>
      <c r="FXM201" s="58"/>
      <c r="FXN201" s="58"/>
      <c r="FXO201" s="58"/>
      <c r="FXP201" s="58"/>
      <c r="FXQ201" s="58"/>
      <c r="FXR201" s="58"/>
      <c r="FXS201" s="58"/>
      <c r="FXT201" s="58"/>
      <c r="FXU201" s="58"/>
      <c r="FXV201" s="58"/>
      <c r="FXW201" s="58"/>
      <c r="FXX201" s="58"/>
      <c r="FXY201" s="58"/>
      <c r="FXZ201" s="58"/>
      <c r="FYA201" s="58"/>
      <c r="FYB201" s="58"/>
      <c r="FYC201" s="58"/>
      <c r="FYD201" s="58"/>
      <c r="FYE201" s="58"/>
      <c r="FYF201" s="58"/>
      <c r="FYG201" s="58"/>
      <c r="FYH201" s="58"/>
      <c r="FYI201" s="58"/>
      <c r="FYJ201" s="58"/>
      <c r="FYK201" s="58"/>
      <c r="FYL201" s="58"/>
      <c r="FYM201" s="58"/>
      <c r="FYN201" s="58"/>
      <c r="FYO201" s="58"/>
      <c r="FYP201" s="58"/>
      <c r="FYQ201" s="58"/>
      <c r="FYR201" s="58"/>
      <c r="FYS201" s="58"/>
      <c r="FYT201" s="58"/>
      <c r="FYU201" s="58"/>
      <c r="FYV201" s="58"/>
      <c r="FYW201" s="58"/>
      <c r="FYX201" s="58"/>
      <c r="FYY201" s="58"/>
      <c r="FYZ201" s="58"/>
      <c r="FZA201" s="58"/>
      <c r="FZB201" s="58"/>
      <c r="FZC201" s="58"/>
      <c r="FZD201" s="58"/>
      <c r="FZE201" s="58"/>
      <c r="FZF201" s="58"/>
      <c r="FZG201" s="58"/>
      <c r="FZH201" s="58"/>
      <c r="FZI201" s="58"/>
      <c r="FZJ201" s="58"/>
      <c r="FZK201" s="58"/>
      <c r="FZL201" s="58"/>
      <c r="FZM201" s="58"/>
      <c r="FZN201" s="58"/>
      <c r="FZO201" s="58"/>
      <c r="FZP201" s="58"/>
      <c r="FZQ201" s="58"/>
      <c r="FZR201" s="58"/>
      <c r="FZS201" s="58"/>
      <c r="FZT201" s="58"/>
      <c r="FZU201" s="58"/>
      <c r="FZV201" s="58"/>
      <c r="FZW201" s="58"/>
      <c r="FZX201" s="58"/>
      <c r="FZY201" s="58"/>
      <c r="FZZ201" s="58"/>
      <c r="GAA201" s="58"/>
      <c r="GAB201" s="58"/>
      <c r="GAC201" s="58"/>
      <c r="GAD201" s="58"/>
      <c r="GAE201" s="58"/>
      <c r="GAF201" s="58"/>
      <c r="GAG201" s="58"/>
      <c r="GAH201" s="58"/>
      <c r="GAI201" s="58"/>
      <c r="GAJ201" s="58"/>
      <c r="GAK201" s="58"/>
      <c r="GAL201" s="58"/>
      <c r="GAM201" s="58"/>
      <c r="GAN201" s="58"/>
      <c r="GAO201" s="58"/>
      <c r="GAP201" s="58"/>
      <c r="GAQ201" s="58"/>
      <c r="GAR201" s="58"/>
      <c r="GAS201" s="58"/>
      <c r="GAT201" s="58"/>
      <c r="GAU201" s="58"/>
      <c r="GAV201" s="58"/>
      <c r="GAW201" s="58"/>
      <c r="GAX201" s="58"/>
      <c r="GAY201" s="58"/>
      <c r="GAZ201" s="58"/>
      <c r="GBA201" s="58"/>
      <c r="GBB201" s="58"/>
      <c r="GBC201" s="58"/>
      <c r="GBD201" s="58"/>
      <c r="GBE201" s="58"/>
      <c r="GBF201" s="58"/>
      <c r="GBG201" s="58"/>
      <c r="GBH201" s="58"/>
      <c r="GBI201" s="58"/>
      <c r="GBJ201" s="58"/>
      <c r="GBK201" s="58"/>
      <c r="GBL201" s="58"/>
      <c r="GBM201" s="58"/>
      <c r="GBN201" s="58"/>
      <c r="GBO201" s="58"/>
      <c r="GBP201" s="58"/>
      <c r="GBQ201" s="58"/>
      <c r="GBR201" s="58"/>
      <c r="GBS201" s="58"/>
      <c r="GBT201" s="58"/>
      <c r="GBU201" s="58"/>
      <c r="GBV201" s="58"/>
      <c r="GBW201" s="58"/>
      <c r="GBX201" s="58"/>
      <c r="GBY201" s="58"/>
      <c r="GBZ201" s="58"/>
      <c r="GCA201" s="58"/>
      <c r="GCB201" s="58"/>
      <c r="GCC201" s="58"/>
      <c r="GCD201" s="58"/>
      <c r="GCE201" s="58"/>
      <c r="GCF201" s="58"/>
      <c r="GCG201" s="58"/>
      <c r="GCH201" s="58"/>
      <c r="GCI201" s="58"/>
      <c r="GCJ201" s="58"/>
      <c r="GCK201" s="58"/>
      <c r="GCL201" s="58"/>
      <c r="GCM201" s="58"/>
      <c r="GCN201" s="58"/>
      <c r="GCO201" s="58"/>
      <c r="GCP201" s="58"/>
      <c r="GCQ201" s="58"/>
      <c r="GCR201" s="58"/>
      <c r="GCS201" s="58"/>
      <c r="GCT201" s="58"/>
      <c r="GCU201" s="58"/>
      <c r="GCV201" s="58"/>
      <c r="GCW201" s="58"/>
      <c r="GCX201" s="58"/>
      <c r="GCY201" s="58"/>
      <c r="GCZ201" s="58"/>
      <c r="GDA201" s="58"/>
      <c r="GDB201" s="58"/>
      <c r="GDC201" s="58"/>
      <c r="GDD201" s="58"/>
      <c r="GDE201" s="58"/>
      <c r="GDF201" s="58"/>
      <c r="GDG201" s="58"/>
      <c r="GDH201" s="58"/>
      <c r="GDI201" s="58"/>
      <c r="GDJ201" s="58"/>
      <c r="GDK201" s="58"/>
      <c r="GDL201" s="58"/>
      <c r="GDM201" s="58"/>
      <c r="GDN201" s="58"/>
      <c r="GDO201" s="58"/>
      <c r="GDP201" s="58"/>
      <c r="GDQ201" s="58"/>
      <c r="GDR201" s="58"/>
      <c r="GDS201" s="58"/>
      <c r="GDT201" s="58"/>
      <c r="GDU201" s="58"/>
      <c r="GDV201" s="58"/>
      <c r="GDW201" s="58"/>
      <c r="GDX201" s="58"/>
      <c r="GDY201" s="58"/>
      <c r="GDZ201" s="58"/>
      <c r="GEA201" s="58"/>
      <c r="GEB201" s="58"/>
      <c r="GEC201" s="58"/>
      <c r="GED201" s="58"/>
      <c r="GEE201" s="58"/>
      <c r="GEF201" s="58"/>
      <c r="GEG201" s="58"/>
      <c r="GEH201" s="58"/>
      <c r="GEI201" s="58"/>
      <c r="GEJ201" s="58"/>
      <c r="GEK201" s="58"/>
      <c r="GEL201" s="58"/>
      <c r="GEM201" s="58"/>
      <c r="GEN201" s="58"/>
      <c r="GEO201" s="58"/>
      <c r="GEP201" s="58"/>
      <c r="GEQ201" s="58"/>
      <c r="GER201" s="58"/>
      <c r="GES201" s="58"/>
      <c r="GET201" s="58"/>
      <c r="GEU201" s="58"/>
      <c r="GEV201" s="58"/>
      <c r="GEW201" s="58"/>
      <c r="GEX201" s="58"/>
      <c r="GEY201" s="58"/>
      <c r="GEZ201" s="58"/>
      <c r="GFA201" s="58"/>
      <c r="GFB201" s="58"/>
      <c r="GFC201" s="58"/>
      <c r="GFD201" s="58"/>
      <c r="GFE201" s="58"/>
      <c r="GFF201" s="58"/>
      <c r="GFG201" s="58"/>
      <c r="GFH201" s="58"/>
      <c r="GFI201" s="58"/>
      <c r="GFJ201" s="58"/>
      <c r="GFK201" s="58"/>
      <c r="GFL201" s="58"/>
      <c r="GFM201" s="58"/>
      <c r="GFN201" s="58"/>
      <c r="GFO201" s="58"/>
      <c r="GFP201" s="58"/>
      <c r="GFQ201" s="58"/>
      <c r="GFR201" s="58"/>
      <c r="GFS201" s="58"/>
      <c r="GFT201" s="58"/>
      <c r="GFU201" s="58"/>
      <c r="GFV201" s="58"/>
      <c r="GFW201" s="58"/>
      <c r="GFX201" s="58"/>
      <c r="GFY201" s="58"/>
      <c r="GFZ201" s="58"/>
      <c r="GGA201" s="58"/>
      <c r="GGB201" s="58"/>
      <c r="GGC201" s="58"/>
      <c r="GGD201" s="58"/>
      <c r="GGE201" s="58"/>
      <c r="GGF201" s="58"/>
      <c r="GGG201" s="58"/>
      <c r="GGH201" s="58"/>
      <c r="GGI201" s="58"/>
      <c r="GGJ201" s="58"/>
      <c r="GGK201" s="58"/>
      <c r="GGL201" s="58"/>
      <c r="GGM201" s="58"/>
      <c r="GGN201" s="58"/>
      <c r="GGO201" s="58"/>
      <c r="GGP201" s="58"/>
      <c r="GGQ201" s="58"/>
      <c r="GGR201" s="58"/>
      <c r="GGS201" s="58"/>
      <c r="GGT201" s="58"/>
      <c r="GGU201" s="58"/>
      <c r="GGV201" s="58"/>
      <c r="GGW201" s="58"/>
      <c r="GGX201" s="58"/>
      <c r="GGY201" s="58"/>
      <c r="GGZ201" s="58"/>
      <c r="GHA201" s="58"/>
      <c r="GHB201" s="58"/>
      <c r="GHC201" s="58"/>
      <c r="GHD201" s="58"/>
      <c r="GHE201" s="58"/>
      <c r="GHF201" s="58"/>
      <c r="GHG201" s="58"/>
      <c r="GHH201" s="58"/>
      <c r="GHI201" s="58"/>
      <c r="GHJ201" s="58"/>
      <c r="GHK201" s="58"/>
      <c r="GHL201" s="58"/>
      <c r="GHM201" s="58"/>
      <c r="GHN201" s="58"/>
      <c r="GHO201" s="58"/>
      <c r="GHP201" s="58"/>
      <c r="GHQ201" s="58"/>
      <c r="GHR201" s="58"/>
      <c r="GHS201" s="58"/>
      <c r="GHT201" s="58"/>
      <c r="GHU201" s="58"/>
      <c r="GHV201" s="58"/>
      <c r="GHW201" s="58"/>
      <c r="GHX201" s="58"/>
      <c r="GHY201" s="58"/>
      <c r="GHZ201" s="58"/>
      <c r="GIA201" s="58"/>
      <c r="GIB201" s="58"/>
      <c r="GIC201" s="58"/>
      <c r="GID201" s="58"/>
      <c r="GIE201" s="58"/>
      <c r="GIF201" s="58"/>
      <c r="GIG201" s="58"/>
      <c r="GIH201" s="58"/>
      <c r="GII201" s="58"/>
      <c r="GIJ201" s="58"/>
      <c r="GIK201" s="58"/>
      <c r="GIL201" s="58"/>
      <c r="GIM201" s="58"/>
      <c r="GIN201" s="58"/>
      <c r="GIO201" s="58"/>
      <c r="GIP201" s="58"/>
      <c r="GIQ201" s="58"/>
      <c r="GIR201" s="58"/>
      <c r="GIS201" s="58"/>
      <c r="GIT201" s="58"/>
      <c r="GIU201" s="58"/>
      <c r="GIV201" s="58"/>
      <c r="GIW201" s="58"/>
      <c r="GIX201" s="58"/>
      <c r="GIY201" s="58"/>
      <c r="GIZ201" s="58"/>
      <c r="GJA201" s="58"/>
      <c r="GJB201" s="58"/>
      <c r="GJC201" s="58"/>
      <c r="GJD201" s="58"/>
      <c r="GJE201" s="58"/>
      <c r="GJF201" s="58"/>
      <c r="GJG201" s="58"/>
      <c r="GJH201" s="58"/>
      <c r="GJI201" s="58"/>
      <c r="GJJ201" s="58"/>
      <c r="GJK201" s="58"/>
      <c r="GJL201" s="58"/>
      <c r="GJM201" s="58"/>
      <c r="GJN201" s="58"/>
      <c r="GJO201" s="58"/>
      <c r="GJP201" s="58"/>
      <c r="GJQ201" s="58"/>
      <c r="GJR201" s="58"/>
      <c r="GJS201" s="58"/>
      <c r="GJT201" s="58"/>
      <c r="GJU201" s="58"/>
      <c r="GJV201" s="58"/>
      <c r="GJW201" s="58"/>
      <c r="GJX201" s="58"/>
      <c r="GJY201" s="58"/>
      <c r="GJZ201" s="58"/>
      <c r="GKA201" s="58"/>
      <c r="GKB201" s="58"/>
      <c r="GKC201" s="58"/>
      <c r="GKD201" s="58"/>
      <c r="GKE201" s="58"/>
      <c r="GKF201" s="58"/>
      <c r="GKG201" s="58"/>
      <c r="GKH201" s="58"/>
      <c r="GKI201" s="58"/>
      <c r="GKJ201" s="58"/>
      <c r="GKK201" s="58"/>
      <c r="GKL201" s="58"/>
      <c r="GKM201" s="58"/>
      <c r="GKN201" s="58"/>
      <c r="GKO201" s="58"/>
      <c r="GKP201" s="58"/>
      <c r="GKQ201" s="58"/>
      <c r="GKR201" s="58"/>
      <c r="GKS201" s="58"/>
      <c r="GKT201" s="58"/>
      <c r="GKU201" s="58"/>
      <c r="GKV201" s="58"/>
      <c r="GKW201" s="58"/>
      <c r="GKX201" s="58"/>
      <c r="GKY201" s="58"/>
      <c r="GKZ201" s="58"/>
      <c r="GLA201" s="58"/>
      <c r="GLB201" s="58"/>
      <c r="GLC201" s="58"/>
      <c r="GLD201" s="58"/>
      <c r="GLE201" s="58"/>
      <c r="GLF201" s="58"/>
      <c r="GLG201" s="58"/>
      <c r="GLH201" s="58"/>
      <c r="GLI201" s="58"/>
      <c r="GLJ201" s="58"/>
      <c r="GLK201" s="58"/>
      <c r="GLL201" s="58"/>
      <c r="GLM201" s="58"/>
      <c r="GLN201" s="58"/>
      <c r="GLO201" s="58"/>
      <c r="GLP201" s="58"/>
      <c r="GLQ201" s="58"/>
      <c r="GLR201" s="58"/>
      <c r="GLS201" s="58"/>
      <c r="GLT201" s="58"/>
      <c r="GLU201" s="58"/>
      <c r="GLV201" s="58"/>
      <c r="GLW201" s="58"/>
      <c r="GLX201" s="58"/>
      <c r="GLY201" s="58"/>
      <c r="GLZ201" s="58"/>
      <c r="GMA201" s="58"/>
      <c r="GMB201" s="58"/>
      <c r="GMC201" s="58"/>
      <c r="GMD201" s="58"/>
      <c r="GME201" s="58"/>
      <c r="GMF201" s="58"/>
      <c r="GMG201" s="58"/>
      <c r="GMH201" s="58"/>
      <c r="GMI201" s="58"/>
      <c r="GMJ201" s="58"/>
      <c r="GMK201" s="58"/>
      <c r="GML201" s="58"/>
      <c r="GMM201" s="58"/>
      <c r="GMN201" s="58"/>
      <c r="GMO201" s="58"/>
      <c r="GMP201" s="58"/>
      <c r="GMQ201" s="58"/>
      <c r="GMR201" s="58"/>
      <c r="GMS201" s="58"/>
      <c r="GMT201" s="58"/>
      <c r="GMU201" s="58"/>
      <c r="GMV201" s="58"/>
      <c r="GMW201" s="58"/>
      <c r="GMX201" s="58"/>
      <c r="GMY201" s="58"/>
      <c r="GMZ201" s="58"/>
      <c r="GNA201" s="58"/>
      <c r="GNB201" s="58"/>
      <c r="GNC201" s="58"/>
      <c r="GND201" s="58"/>
      <c r="GNE201" s="58"/>
      <c r="GNF201" s="58"/>
      <c r="GNG201" s="58"/>
      <c r="GNH201" s="58"/>
      <c r="GNI201" s="58"/>
      <c r="GNJ201" s="58"/>
      <c r="GNK201" s="58"/>
      <c r="GNL201" s="58"/>
      <c r="GNM201" s="58"/>
      <c r="GNN201" s="58"/>
      <c r="GNO201" s="58"/>
      <c r="GNP201" s="58"/>
      <c r="GNQ201" s="58"/>
      <c r="GNR201" s="58"/>
      <c r="GNS201" s="58"/>
      <c r="GNT201" s="58"/>
      <c r="GNU201" s="58"/>
      <c r="GNV201" s="58"/>
      <c r="GNW201" s="58"/>
      <c r="GNX201" s="58"/>
      <c r="GNY201" s="58"/>
      <c r="GNZ201" s="58"/>
      <c r="GOA201" s="58"/>
      <c r="GOB201" s="58"/>
      <c r="GOC201" s="58"/>
      <c r="GOD201" s="58"/>
      <c r="GOE201" s="58"/>
      <c r="GOF201" s="58"/>
      <c r="GOG201" s="58"/>
      <c r="GOH201" s="58"/>
      <c r="GOI201" s="58"/>
      <c r="GOJ201" s="58"/>
      <c r="GOK201" s="58"/>
      <c r="GOL201" s="58"/>
      <c r="GOM201" s="58"/>
      <c r="GON201" s="58"/>
      <c r="GOO201" s="58"/>
      <c r="GOP201" s="58"/>
      <c r="GOQ201" s="58"/>
      <c r="GOR201" s="58"/>
      <c r="GOS201" s="58"/>
      <c r="GOT201" s="58"/>
      <c r="GOU201" s="58"/>
      <c r="GOV201" s="58"/>
      <c r="GOW201" s="58"/>
      <c r="GOX201" s="58"/>
      <c r="GOY201" s="58"/>
      <c r="GOZ201" s="58"/>
      <c r="GPA201" s="58"/>
      <c r="GPB201" s="58"/>
      <c r="GPC201" s="58"/>
      <c r="GPD201" s="58"/>
      <c r="GPE201" s="58"/>
      <c r="GPF201" s="58"/>
      <c r="GPG201" s="58"/>
      <c r="GPH201" s="58"/>
      <c r="GPI201" s="58"/>
      <c r="GPJ201" s="58"/>
      <c r="GPK201" s="58"/>
      <c r="GPL201" s="58"/>
      <c r="GPM201" s="58"/>
      <c r="GPN201" s="58"/>
      <c r="GPO201" s="58"/>
      <c r="GPP201" s="58"/>
      <c r="GPQ201" s="58"/>
      <c r="GPR201" s="58"/>
      <c r="GPS201" s="58"/>
      <c r="GPT201" s="58"/>
      <c r="GPU201" s="58"/>
      <c r="GPV201" s="58"/>
      <c r="GPW201" s="58"/>
      <c r="GPX201" s="58"/>
      <c r="GPY201" s="58"/>
      <c r="GPZ201" s="58"/>
      <c r="GQA201" s="58"/>
      <c r="GQB201" s="58"/>
      <c r="GQC201" s="58"/>
      <c r="GQD201" s="58"/>
      <c r="GQE201" s="58"/>
      <c r="GQF201" s="58"/>
      <c r="GQG201" s="58"/>
      <c r="GQH201" s="58"/>
      <c r="GQI201" s="58"/>
      <c r="GQJ201" s="58"/>
      <c r="GQK201" s="58"/>
      <c r="GQL201" s="58"/>
      <c r="GQM201" s="58"/>
      <c r="GQN201" s="58"/>
      <c r="GQO201" s="58"/>
      <c r="GQP201" s="58"/>
      <c r="GQQ201" s="58"/>
      <c r="GQR201" s="58"/>
      <c r="GQS201" s="58"/>
      <c r="GQT201" s="58"/>
      <c r="GQU201" s="58"/>
      <c r="GQV201" s="58"/>
      <c r="GQW201" s="58"/>
      <c r="GQX201" s="58"/>
      <c r="GQY201" s="58"/>
      <c r="GQZ201" s="58"/>
      <c r="GRA201" s="58"/>
      <c r="GRB201" s="58"/>
      <c r="GRC201" s="58"/>
      <c r="GRD201" s="58"/>
      <c r="GRE201" s="58"/>
      <c r="GRF201" s="58"/>
      <c r="GRG201" s="58"/>
      <c r="GRH201" s="58"/>
      <c r="GRI201" s="58"/>
      <c r="GRJ201" s="58"/>
      <c r="GRK201" s="58"/>
      <c r="GRL201" s="58"/>
      <c r="GRM201" s="58"/>
      <c r="GRN201" s="58"/>
      <c r="GRO201" s="58"/>
      <c r="GRP201" s="58"/>
      <c r="GRQ201" s="58"/>
      <c r="GRR201" s="58"/>
      <c r="GRS201" s="58"/>
      <c r="GRT201" s="58"/>
      <c r="GRU201" s="58"/>
      <c r="GRV201" s="58"/>
      <c r="GRW201" s="58"/>
      <c r="GRX201" s="58"/>
      <c r="GRY201" s="58"/>
      <c r="GRZ201" s="58"/>
      <c r="GSA201" s="58"/>
      <c r="GSB201" s="58"/>
      <c r="GSC201" s="58"/>
      <c r="GSD201" s="58"/>
      <c r="GSE201" s="58"/>
      <c r="GSF201" s="58"/>
      <c r="GSG201" s="58"/>
      <c r="GSH201" s="58"/>
      <c r="GSI201" s="58"/>
      <c r="GSJ201" s="58"/>
      <c r="GSK201" s="58"/>
      <c r="GSL201" s="58"/>
      <c r="GSM201" s="58"/>
      <c r="GSN201" s="58"/>
      <c r="GSO201" s="58"/>
      <c r="GSP201" s="58"/>
      <c r="GSQ201" s="58"/>
      <c r="GSR201" s="58"/>
      <c r="GSS201" s="58"/>
      <c r="GST201" s="58"/>
      <c r="GSU201" s="58"/>
      <c r="GSV201" s="58"/>
      <c r="GSW201" s="58"/>
      <c r="GSX201" s="58"/>
      <c r="GSY201" s="58"/>
      <c r="GSZ201" s="58"/>
      <c r="GTA201" s="58"/>
      <c r="GTB201" s="58"/>
      <c r="GTC201" s="58"/>
      <c r="GTD201" s="58"/>
      <c r="GTE201" s="58"/>
      <c r="GTF201" s="58"/>
      <c r="GTG201" s="58"/>
      <c r="GTH201" s="58"/>
      <c r="GTI201" s="58"/>
      <c r="GTJ201" s="58"/>
      <c r="GTK201" s="58"/>
      <c r="GTL201" s="58"/>
      <c r="GTM201" s="58"/>
      <c r="GTN201" s="58"/>
      <c r="GTO201" s="58"/>
      <c r="GTP201" s="58"/>
      <c r="GTQ201" s="58"/>
      <c r="GTR201" s="58"/>
      <c r="GTS201" s="58"/>
      <c r="GTT201" s="58"/>
      <c r="GTU201" s="58"/>
      <c r="GTV201" s="58"/>
      <c r="GTW201" s="58"/>
      <c r="GTX201" s="58"/>
      <c r="GTY201" s="58"/>
      <c r="GTZ201" s="58"/>
      <c r="GUA201" s="58"/>
      <c r="GUB201" s="58"/>
      <c r="GUC201" s="58"/>
      <c r="GUD201" s="58"/>
      <c r="GUE201" s="58"/>
      <c r="GUF201" s="58"/>
      <c r="GUG201" s="58"/>
      <c r="GUH201" s="58"/>
      <c r="GUI201" s="58"/>
      <c r="GUJ201" s="58"/>
      <c r="GUK201" s="58"/>
      <c r="GUL201" s="58"/>
      <c r="GUM201" s="58"/>
      <c r="GUN201" s="58"/>
      <c r="GUO201" s="58"/>
      <c r="GUP201" s="58"/>
      <c r="GUQ201" s="58"/>
      <c r="GUR201" s="58"/>
      <c r="GUS201" s="58"/>
      <c r="GUT201" s="58"/>
      <c r="GUU201" s="58"/>
      <c r="GUV201" s="58"/>
      <c r="GUW201" s="58"/>
      <c r="GUX201" s="58"/>
      <c r="GUY201" s="58"/>
      <c r="GUZ201" s="58"/>
      <c r="GVA201" s="58"/>
      <c r="GVB201" s="58"/>
      <c r="GVC201" s="58"/>
      <c r="GVD201" s="58"/>
      <c r="GVE201" s="58"/>
      <c r="GVF201" s="58"/>
      <c r="GVG201" s="58"/>
      <c r="GVH201" s="58"/>
      <c r="GVI201" s="58"/>
      <c r="GVJ201" s="58"/>
      <c r="GVK201" s="58"/>
      <c r="GVL201" s="58"/>
      <c r="GVM201" s="58"/>
      <c r="GVN201" s="58"/>
      <c r="GVO201" s="58"/>
      <c r="GVP201" s="58"/>
      <c r="GVQ201" s="58"/>
      <c r="GVR201" s="58"/>
      <c r="GVS201" s="58"/>
      <c r="GVT201" s="58"/>
      <c r="GVU201" s="58"/>
      <c r="GVV201" s="58"/>
      <c r="GVW201" s="58"/>
      <c r="GVX201" s="58"/>
      <c r="GVY201" s="58"/>
      <c r="GVZ201" s="58"/>
      <c r="GWA201" s="58"/>
      <c r="GWB201" s="58"/>
      <c r="GWC201" s="58"/>
      <c r="GWD201" s="58"/>
      <c r="GWE201" s="58"/>
      <c r="GWF201" s="58"/>
      <c r="GWG201" s="58"/>
      <c r="GWH201" s="58"/>
      <c r="GWI201" s="58"/>
      <c r="GWJ201" s="58"/>
      <c r="GWK201" s="58"/>
      <c r="GWL201" s="58"/>
      <c r="GWM201" s="58"/>
      <c r="GWN201" s="58"/>
      <c r="GWO201" s="58"/>
      <c r="GWP201" s="58"/>
      <c r="GWQ201" s="58"/>
      <c r="GWR201" s="58"/>
      <c r="GWS201" s="58"/>
      <c r="GWT201" s="58"/>
      <c r="GWU201" s="58"/>
      <c r="GWV201" s="58"/>
      <c r="GWW201" s="58"/>
      <c r="GWX201" s="58"/>
      <c r="GWY201" s="58"/>
      <c r="GWZ201" s="58"/>
      <c r="GXA201" s="58"/>
      <c r="GXB201" s="58"/>
      <c r="GXC201" s="58"/>
      <c r="GXD201" s="58"/>
      <c r="GXE201" s="58"/>
      <c r="GXF201" s="58"/>
      <c r="GXG201" s="58"/>
      <c r="GXH201" s="58"/>
      <c r="GXI201" s="58"/>
      <c r="GXJ201" s="58"/>
      <c r="GXK201" s="58"/>
      <c r="GXL201" s="58"/>
      <c r="GXM201" s="58"/>
      <c r="GXN201" s="58"/>
      <c r="GXO201" s="58"/>
      <c r="GXP201" s="58"/>
      <c r="GXQ201" s="58"/>
      <c r="GXR201" s="58"/>
      <c r="GXS201" s="58"/>
      <c r="GXT201" s="58"/>
      <c r="GXU201" s="58"/>
      <c r="GXV201" s="58"/>
      <c r="GXW201" s="58"/>
      <c r="GXX201" s="58"/>
      <c r="GXY201" s="58"/>
      <c r="GXZ201" s="58"/>
      <c r="GYA201" s="58"/>
      <c r="GYB201" s="58"/>
      <c r="GYC201" s="58"/>
      <c r="GYD201" s="58"/>
      <c r="GYE201" s="58"/>
      <c r="GYF201" s="58"/>
      <c r="GYG201" s="58"/>
      <c r="GYH201" s="58"/>
      <c r="GYI201" s="58"/>
      <c r="GYJ201" s="58"/>
      <c r="GYK201" s="58"/>
      <c r="GYL201" s="58"/>
      <c r="GYM201" s="58"/>
      <c r="GYN201" s="58"/>
      <c r="GYO201" s="58"/>
      <c r="GYP201" s="58"/>
      <c r="GYQ201" s="58"/>
      <c r="GYR201" s="58"/>
      <c r="GYS201" s="58"/>
      <c r="GYT201" s="58"/>
      <c r="GYU201" s="58"/>
      <c r="GYV201" s="58"/>
      <c r="GYW201" s="58"/>
      <c r="GYX201" s="58"/>
      <c r="GYY201" s="58"/>
      <c r="GYZ201" s="58"/>
      <c r="GZA201" s="58"/>
      <c r="GZB201" s="58"/>
      <c r="GZC201" s="58"/>
      <c r="GZD201" s="58"/>
      <c r="GZE201" s="58"/>
      <c r="GZF201" s="58"/>
      <c r="GZG201" s="58"/>
      <c r="GZH201" s="58"/>
      <c r="GZI201" s="58"/>
      <c r="GZJ201" s="58"/>
      <c r="GZK201" s="58"/>
      <c r="GZL201" s="58"/>
      <c r="GZM201" s="58"/>
      <c r="GZN201" s="58"/>
      <c r="GZO201" s="58"/>
      <c r="GZP201" s="58"/>
      <c r="GZQ201" s="58"/>
      <c r="GZR201" s="58"/>
      <c r="GZS201" s="58"/>
      <c r="GZT201" s="58"/>
      <c r="GZU201" s="58"/>
      <c r="GZV201" s="58"/>
      <c r="GZW201" s="58"/>
      <c r="GZX201" s="58"/>
      <c r="GZY201" s="58"/>
      <c r="GZZ201" s="58"/>
      <c r="HAA201" s="58"/>
      <c r="HAB201" s="58"/>
      <c r="HAC201" s="58"/>
      <c r="HAD201" s="58"/>
      <c r="HAE201" s="58"/>
      <c r="HAF201" s="58"/>
      <c r="HAG201" s="58"/>
      <c r="HAH201" s="58"/>
      <c r="HAI201" s="58"/>
      <c r="HAJ201" s="58"/>
      <c r="HAK201" s="58"/>
      <c r="HAL201" s="58"/>
      <c r="HAM201" s="58"/>
      <c r="HAN201" s="58"/>
      <c r="HAO201" s="58"/>
      <c r="HAP201" s="58"/>
      <c r="HAQ201" s="58"/>
      <c r="HAR201" s="58"/>
      <c r="HAS201" s="58"/>
      <c r="HAT201" s="58"/>
      <c r="HAU201" s="58"/>
      <c r="HAV201" s="58"/>
      <c r="HAW201" s="58"/>
      <c r="HAX201" s="58"/>
      <c r="HAY201" s="58"/>
      <c r="HAZ201" s="58"/>
      <c r="HBA201" s="58"/>
      <c r="HBB201" s="58"/>
      <c r="HBC201" s="58"/>
      <c r="HBD201" s="58"/>
      <c r="HBE201" s="58"/>
      <c r="HBF201" s="58"/>
      <c r="HBG201" s="58"/>
      <c r="HBH201" s="58"/>
      <c r="HBI201" s="58"/>
      <c r="HBJ201" s="58"/>
      <c r="HBK201" s="58"/>
      <c r="HBL201" s="58"/>
      <c r="HBM201" s="58"/>
      <c r="HBN201" s="58"/>
      <c r="HBO201" s="58"/>
      <c r="HBP201" s="58"/>
      <c r="HBQ201" s="58"/>
      <c r="HBR201" s="58"/>
      <c r="HBS201" s="58"/>
      <c r="HBT201" s="58"/>
      <c r="HBU201" s="58"/>
      <c r="HBV201" s="58"/>
      <c r="HBW201" s="58"/>
      <c r="HBX201" s="58"/>
      <c r="HBY201" s="58"/>
      <c r="HBZ201" s="58"/>
      <c r="HCA201" s="58"/>
      <c r="HCB201" s="58"/>
      <c r="HCC201" s="58"/>
      <c r="HCD201" s="58"/>
      <c r="HCE201" s="58"/>
      <c r="HCF201" s="58"/>
      <c r="HCG201" s="58"/>
      <c r="HCH201" s="58"/>
      <c r="HCI201" s="58"/>
      <c r="HCJ201" s="58"/>
      <c r="HCK201" s="58"/>
      <c r="HCL201" s="58"/>
      <c r="HCM201" s="58"/>
      <c r="HCN201" s="58"/>
      <c r="HCO201" s="58"/>
      <c r="HCP201" s="58"/>
      <c r="HCQ201" s="58"/>
      <c r="HCR201" s="58"/>
      <c r="HCS201" s="58"/>
      <c r="HCT201" s="58"/>
      <c r="HCU201" s="58"/>
      <c r="HCV201" s="58"/>
      <c r="HCW201" s="58"/>
      <c r="HCX201" s="58"/>
      <c r="HCY201" s="58"/>
      <c r="HCZ201" s="58"/>
      <c r="HDA201" s="58"/>
      <c r="HDB201" s="58"/>
      <c r="HDC201" s="58"/>
      <c r="HDD201" s="58"/>
      <c r="HDE201" s="58"/>
      <c r="HDF201" s="58"/>
      <c r="HDG201" s="58"/>
      <c r="HDH201" s="58"/>
      <c r="HDI201" s="58"/>
      <c r="HDJ201" s="58"/>
      <c r="HDK201" s="58"/>
      <c r="HDL201" s="58"/>
      <c r="HDM201" s="58"/>
      <c r="HDN201" s="58"/>
      <c r="HDO201" s="58"/>
      <c r="HDP201" s="58"/>
      <c r="HDQ201" s="58"/>
      <c r="HDR201" s="58"/>
      <c r="HDS201" s="58"/>
      <c r="HDT201" s="58"/>
      <c r="HDU201" s="58"/>
      <c r="HDV201" s="58"/>
      <c r="HDW201" s="58"/>
      <c r="HDX201" s="58"/>
      <c r="HDY201" s="58"/>
      <c r="HDZ201" s="58"/>
      <c r="HEA201" s="58"/>
      <c r="HEB201" s="58"/>
      <c r="HEC201" s="58"/>
      <c r="HED201" s="58"/>
      <c r="HEE201" s="58"/>
      <c r="HEF201" s="58"/>
      <c r="HEG201" s="58"/>
      <c r="HEH201" s="58"/>
      <c r="HEI201" s="58"/>
      <c r="HEJ201" s="58"/>
      <c r="HEK201" s="58"/>
      <c r="HEL201" s="58"/>
      <c r="HEM201" s="58"/>
      <c r="HEN201" s="58"/>
      <c r="HEO201" s="58"/>
      <c r="HEP201" s="58"/>
      <c r="HEQ201" s="58"/>
      <c r="HER201" s="58"/>
      <c r="HES201" s="58"/>
      <c r="HET201" s="58"/>
      <c r="HEU201" s="58"/>
      <c r="HEV201" s="58"/>
      <c r="HEW201" s="58"/>
      <c r="HEX201" s="58"/>
      <c r="HEY201" s="58"/>
      <c r="HEZ201" s="58"/>
      <c r="HFA201" s="58"/>
      <c r="HFB201" s="58"/>
      <c r="HFC201" s="58"/>
      <c r="HFD201" s="58"/>
      <c r="HFE201" s="58"/>
      <c r="HFF201" s="58"/>
      <c r="HFG201" s="58"/>
      <c r="HFH201" s="58"/>
      <c r="HFI201" s="58"/>
      <c r="HFJ201" s="58"/>
      <c r="HFK201" s="58"/>
      <c r="HFL201" s="58"/>
      <c r="HFM201" s="58"/>
      <c r="HFN201" s="58"/>
      <c r="HFO201" s="58"/>
      <c r="HFP201" s="58"/>
      <c r="HFQ201" s="58"/>
      <c r="HFR201" s="58"/>
      <c r="HFS201" s="58"/>
      <c r="HFT201" s="58"/>
      <c r="HFU201" s="58"/>
      <c r="HFV201" s="58"/>
      <c r="HFW201" s="58"/>
      <c r="HFX201" s="58"/>
      <c r="HFY201" s="58"/>
      <c r="HFZ201" s="58"/>
      <c r="HGA201" s="58"/>
      <c r="HGB201" s="58"/>
      <c r="HGC201" s="58"/>
      <c r="HGD201" s="58"/>
      <c r="HGE201" s="58"/>
      <c r="HGF201" s="58"/>
      <c r="HGG201" s="58"/>
      <c r="HGH201" s="58"/>
      <c r="HGI201" s="58"/>
      <c r="HGJ201" s="58"/>
      <c r="HGK201" s="58"/>
      <c r="HGL201" s="58"/>
      <c r="HGM201" s="58"/>
      <c r="HGN201" s="58"/>
      <c r="HGO201" s="58"/>
      <c r="HGP201" s="58"/>
      <c r="HGQ201" s="58"/>
      <c r="HGR201" s="58"/>
      <c r="HGS201" s="58"/>
      <c r="HGT201" s="58"/>
      <c r="HGU201" s="58"/>
      <c r="HGV201" s="58"/>
      <c r="HGW201" s="58"/>
      <c r="HGX201" s="58"/>
      <c r="HGY201" s="58"/>
      <c r="HGZ201" s="58"/>
      <c r="HHA201" s="58"/>
      <c r="HHB201" s="58"/>
      <c r="HHC201" s="58"/>
      <c r="HHD201" s="58"/>
      <c r="HHE201" s="58"/>
      <c r="HHF201" s="58"/>
      <c r="HHG201" s="58"/>
      <c r="HHH201" s="58"/>
      <c r="HHI201" s="58"/>
      <c r="HHJ201" s="58"/>
      <c r="HHK201" s="58"/>
      <c r="HHL201" s="58"/>
      <c r="HHM201" s="58"/>
      <c r="HHN201" s="58"/>
      <c r="HHO201" s="58"/>
      <c r="HHP201" s="58"/>
      <c r="HHQ201" s="58"/>
      <c r="HHR201" s="58"/>
      <c r="HHS201" s="58"/>
      <c r="HHT201" s="58"/>
      <c r="HHU201" s="58"/>
      <c r="HHV201" s="58"/>
      <c r="HHW201" s="58"/>
      <c r="HHX201" s="58"/>
      <c r="HHY201" s="58"/>
      <c r="HHZ201" s="58"/>
      <c r="HIA201" s="58"/>
      <c r="HIB201" s="58"/>
      <c r="HIC201" s="58"/>
      <c r="HID201" s="58"/>
      <c r="HIE201" s="58"/>
      <c r="HIF201" s="58"/>
      <c r="HIG201" s="58"/>
      <c r="HIH201" s="58"/>
      <c r="HII201" s="58"/>
      <c r="HIJ201" s="58"/>
      <c r="HIK201" s="58"/>
      <c r="HIL201" s="58"/>
      <c r="HIM201" s="58"/>
      <c r="HIN201" s="58"/>
      <c r="HIO201" s="58"/>
      <c r="HIP201" s="58"/>
      <c r="HIQ201" s="58"/>
      <c r="HIR201" s="58"/>
      <c r="HIS201" s="58"/>
      <c r="HIT201" s="58"/>
      <c r="HIU201" s="58"/>
      <c r="HIV201" s="58"/>
      <c r="HIW201" s="58"/>
      <c r="HIX201" s="58"/>
      <c r="HIY201" s="58"/>
      <c r="HIZ201" s="58"/>
      <c r="HJA201" s="58"/>
      <c r="HJB201" s="58"/>
      <c r="HJC201" s="58"/>
      <c r="HJD201" s="58"/>
      <c r="HJE201" s="58"/>
      <c r="HJF201" s="58"/>
      <c r="HJG201" s="58"/>
      <c r="HJH201" s="58"/>
      <c r="HJI201" s="58"/>
      <c r="HJJ201" s="58"/>
      <c r="HJK201" s="58"/>
      <c r="HJL201" s="58"/>
      <c r="HJM201" s="58"/>
      <c r="HJN201" s="58"/>
      <c r="HJO201" s="58"/>
      <c r="HJP201" s="58"/>
      <c r="HJQ201" s="58"/>
      <c r="HJR201" s="58"/>
      <c r="HJS201" s="58"/>
      <c r="HJT201" s="58"/>
      <c r="HJU201" s="58"/>
      <c r="HJV201" s="58"/>
      <c r="HJW201" s="58"/>
      <c r="HJX201" s="58"/>
      <c r="HJY201" s="58"/>
      <c r="HJZ201" s="58"/>
      <c r="HKA201" s="58"/>
      <c r="HKB201" s="58"/>
      <c r="HKC201" s="58"/>
      <c r="HKD201" s="58"/>
      <c r="HKE201" s="58"/>
      <c r="HKF201" s="58"/>
      <c r="HKG201" s="58"/>
      <c r="HKH201" s="58"/>
      <c r="HKI201" s="58"/>
      <c r="HKJ201" s="58"/>
      <c r="HKK201" s="58"/>
      <c r="HKL201" s="58"/>
      <c r="HKM201" s="58"/>
      <c r="HKN201" s="58"/>
      <c r="HKO201" s="58"/>
      <c r="HKP201" s="58"/>
      <c r="HKQ201" s="58"/>
      <c r="HKR201" s="58"/>
      <c r="HKS201" s="58"/>
      <c r="HKT201" s="58"/>
      <c r="HKU201" s="58"/>
      <c r="HKV201" s="58"/>
      <c r="HKW201" s="58"/>
      <c r="HKX201" s="58"/>
      <c r="HKY201" s="58"/>
      <c r="HKZ201" s="58"/>
      <c r="HLA201" s="58"/>
      <c r="HLB201" s="58"/>
      <c r="HLC201" s="58"/>
      <c r="HLD201" s="58"/>
      <c r="HLE201" s="58"/>
      <c r="HLF201" s="58"/>
      <c r="HLG201" s="58"/>
      <c r="HLH201" s="58"/>
      <c r="HLI201" s="58"/>
      <c r="HLJ201" s="58"/>
      <c r="HLK201" s="58"/>
      <c r="HLL201" s="58"/>
      <c r="HLM201" s="58"/>
      <c r="HLN201" s="58"/>
      <c r="HLO201" s="58"/>
      <c r="HLP201" s="58"/>
      <c r="HLQ201" s="58"/>
      <c r="HLR201" s="58"/>
      <c r="HLS201" s="58"/>
      <c r="HLT201" s="58"/>
      <c r="HLU201" s="58"/>
      <c r="HLV201" s="58"/>
      <c r="HLW201" s="58"/>
      <c r="HLX201" s="58"/>
      <c r="HLY201" s="58"/>
      <c r="HLZ201" s="58"/>
      <c r="HMA201" s="58"/>
      <c r="HMB201" s="58"/>
      <c r="HMC201" s="58"/>
      <c r="HMD201" s="58"/>
      <c r="HME201" s="58"/>
      <c r="HMF201" s="58"/>
      <c r="HMG201" s="58"/>
      <c r="HMH201" s="58"/>
      <c r="HMI201" s="58"/>
      <c r="HMJ201" s="58"/>
      <c r="HMK201" s="58"/>
      <c r="HML201" s="58"/>
      <c r="HMM201" s="58"/>
      <c r="HMN201" s="58"/>
      <c r="HMO201" s="58"/>
      <c r="HMP201" s="58"/>
      <c r="HMQ201" s="58"/>
      <c r="HMR201" s="58"/>
      <c r="HMS201" s="58"/>
      <c r="HMT201" s="58"/>
      <c r="HMU201" s="58"/>
      <c r="HMV201" s="58"/>
      <c r="HMW201" s="58"/>
      <c r="HMX201" s="58"/>
      <c r="HMY201" s="58"/>
      <c r="HMZ201" s="58"/>
      <c r="HNA201" s="58"/>
      <c r="HNB201" s="58"/>
      <c r="HNC201" s="58"/>
      <c r="HND201" s="58"/>
      <c r="HNE201" s="58"/>
      <c r="HNF201" s="58"/>
      <c r="HNG201" s="58"/>
      <c r="HNH201" s="58"/>
      <c r="HNI201" s="58"/>
      <c r="HNJ201" s="58"/>
      <c r="HNK201" s="58"/>
      <c r="HNL201" s="58"/>
      <c r="HNM201" s="58"/>
      <c r="HNN201" s="58"/>
      <c r="HNO201" s="58"/>
      <c r="HNP201" s="58"/>
      <c r="HNQ201" s="58"/>
      <c r="HNR201" s="58"/>
      <c r="HNS201" s="58"/>
      <c r="HNT201" s="58"/>
      <c r="HNU201" s="58"/>
      <c r="HNV201" s="58"/>
      <c r="HNW201" s="58"/>
      <c r="HNX201" s="58"/>
      <c r="HNY201" s="58"/>
      <c r="HNZ201" s="58"/>
      <c r="HOA201" s="58"/>
      <c r="HOB201" s="58"/>
      <c r="HOC201" s="58"/>
      <c r="HOD201" s="58"/>
      <c r="HOE201" s="58"/>
      <c r="HOF201" s="58"/>
      <c r="HOG201" s="58"/>
      <c r="HOH201" s="58"/>
      <c r="HOI201" s="58"/>
      <c r="HOJ201" s="58"/>
      <c r="HOK201" s="58"/>
      <c r="HOL201" s="58"/>
      <c r="HOM201" s="58"/>
      <c r="HON201" s="58"/>
      <c r="HOO201" s="58"/>
      <c r="HOP201" s="58"/>
      <c r="HOQ201" s="58"/>
      <c r="HOR201" s="58"/>
      <c r="HOS201" s="58"/>
      <c r="HOT201" s="58"/>
      <c r="HOU201" s="58"/>
      <c r="HOV201" s="58"/>
      <c r="HOW201" s="58"/>
      <c r="HOX201" s="58"/>
      <c r="HOY201" s="58"/>
      <c r="HOZ201" s="58"/>
      <c r="HPA201" s="58"/>
      <c r="HPB201" s="58"/>
      <c r="HPC201" s="58"/>
      <c r="HPD201" s="58"/>
      <c r="HPE201" s="58"/>
      <c r="HPF201" s="58"/>
      <c r="HPG201" s="58"/>
      <c r="HPH201" s="58"/>
      <c r="HPI201" s="58"/>
      <c r="HPJ201" s="58"/>
      <c r="HPK201" s="58"/>
      <c r="HPL201" s="58"/>
      <c r="HPM201" s="58"/>
      <c r="HPN201" s="58"/>
      <c r="HPO201" s="58"/>
      <c r="HPP201" s="58"/>
      <c r="HPQ201" s="58"/>
      <c r="HPR201" s="58"/>
      <c r="HPS201" s="58"/>
      <c r="HPT201" s="58"/>
      <c r="HPU201" s="58"/>
      <c r="HPV201" s="58"/>
      <c r="HPW201" s="58"/>
      <c r="HPX201" s="58"/>
      <c r="HPY201" s="58"/>
      <c r="HPZ201" s="58"/>
      <c r="HQA201" s="58"/>
      <c r="HQB201" s="58"/>
      <c r="HQC201" s="58"/>
      <c r="HQD201" s="58"/>
      <c r="HQE201" s="58"/>
      <c r="HQF201" s="58"/>
      <c r="HQG201" s="58"/>
      <c r="HQH201" s="58"/>
      <c r="HQI201" s="58"/>
      <c r="HQJ201" s="58"/>
      <c r="HQK201" s="58"/>
      <c r="HQL201" s="58"/>
      <c r="HQM201" s="58"/>
      <c r="HQN201" s="58"/>
      <c r="HQO201" s="58"/>
      <c r="HQP201" s="58"/>
      <c r="HQQ201" s="58"/>
      <c r="HQR201" s="58"/>
      <c r="HQS201" s="58"/>
      <c r="HQT201" s="58"/>
      <c r="HQU201" s="58"/>
      <c r="HQV201" s="58"/>
      <c r="HQW201" s="58"/>
      <c r="HQX201" s="58"/>
      <c r="HQY201" s="58"/>
      <c r="HQZ201" s="58"/>
      <c r="HRA201" s="58"/>
      <c r="HRB201" s="58"/>
      <c r="HRC201" s="58"/>
      <c r="HRD201" s="58"/>
      <c r="HRE201" s="58"/>
      <c r="HRF201" s="58"/>
      <c r="HRG201" s="58"/>
      <c r="HRH201" s="58"/>
      <c r="HRI201" s="58"/>
      <c r="HRJ201" s="58"/>
      <c r="HRK201" s="58"/>
      <c r="HRL201" s="58"/>
      <c r="HRM201" s="58"/>
      <c r="HRN201" s="58"/>
      <c r="HRO201" s="58"/>
      <c r="HRP201" s="58"/>
      <c r="HRQ201" s="58"/>
      <c r="HRR201" s="58"/>
      <c r="HRS201" s="58"/>
      <c r="HRT201" s="58"/>
      <c r="HRU201" s="58"/>
      <c r="HRV201" s="58"/>
      <c r="HRW201" s="58"/>
      <c r="HRX201" s="58"/>
      <c r="HRY201" s="58"/>
      <c r="HRZ201" s="58"/>
      <c r="HSA201" s="58"/>
      <c r="HSB201" s="58"/>
      <c r="HSC201" s="58"/>
      <c r="HSD201" s="58"/>
      <c r="HSE201" s="58"/>
      <c r="HSF201" s="58"/>
      <c r="HSG201" s="58"/>
      <c r="HSH201" s="58"/>
      <c r="HSI201" s="58"/>
      <c r="HSJ201" s="58"/>
      <c r="HSK201" s="58"/>
      <c r="HSL201" s="58"/>
      <c r="HSM201" s="58"/>
      <c r="HSN201" s="58"/>
      <c r="HSO201" s="58"/>
      <c r="HSP201" s="58"/>
      <c r="HSQ201" s="58"/>
      <c r="HSR201" s="58"/>
      <c r="HSS201" s="58"/>
      <c r="HST201" s="58"/>
      <c r="HSU201" s="58"/>
      <c r="HSV201" s="58"/>
      <c r="HSW201" s="58"/>
      <c r="HSX201" s="58"/>
      <c r="HSY201" s="58"/>
      <c r="HSZ201" s="58"/>
      <c r="HTA201" s="58"/>
      <c r="HTB201" s="58"/>
      <c r="HTC201" s="58"/>
      <c r="HTD201" s="58"/>
      <c r="HTE201" s="58"/>
      <c r="HTF201" s="58"/>
      <c r="HTG201" s="58"/>
      <c r="HTH201" s="58"/>
      <c r="HTI201" s="58"/>
      <c r="HTJ201" s="58"/>
      <c r="HTK201" s="58"/>
      <c r="HTL201" s="58"/>
      <c r="HTM201" s="58"/>
      <c r="HTN201" s="58"/>
      <c r="HTO201" s="58"/>
      <c r="HTP201" s="58"/>
      <c r="HTQ201" s="58"/>
      <c r="HTR201" s="58"/>
      <c r="HTS201" s="58"/>
      <c r="HTT201" s="58"/>
      <c r="HTU201" s="58"/>
      <c r="HTV201" s="58"/>
      <c r="HTW201" s="58"/>
      <c r="HTX201" s="58"/>
      <c r="HTY201" s="58"/>
      <c r="HTZ201" s="58"/>
      <c r="HUA201" s="58"/>
      <c r="HUB201" s="58"/>
      <c r="HUC201" s="58"/>
      <c r="HUD201" s="58"/>
      <c r="HUE201" s="58"/>
      <c r="HUF201" s="58"/>
      <c r="HUG201" s="58"/>
      <c r="HUH201" s="58"/>
      <c r="HUI201" s="58"/>
      <c r="HUJ201" s="58"/>
      <c r="HUK201" s="58"/>
      <c r="HUL201" s="58"/>
      <c r="HUM201" s="58"/>
      <c r="HUN201" s="58"/>
      <c r="HUO201" s="58"/>
      <c r="HUP201" s="58"/>
      <c r="HUQ201" s="58"/>
      <c r="HUR201" s="58"/>
      <c r="HUS201" s="58"/>
      <c r="HUT201" s="58"/>
      <c r="HUU201" s="58"/>
      <c r="HUV201" s="58"/>
      <c r="HUW201" s="58"/>
      <c r="HUX201" s="58"/>
      <c r="HUY201" s="58"/>
      <c r="HUZ201" s="58"/>
      <c r="HVA201" s="58"/>
      <c r="HVB201" s="58"/>
      <c r="HVC201" s="58"/>
      <c r="HVD201" s="58"/>
      <c r="HVE201" s="58"/>
      <c r="HVF201" s="58"/>
      <c r="HVG201" s="58"/>
      <c r="HVH201" s="58"/>
      <c r="HVI201" s="58"/>
      <c r="HVJ201" s="58"/>
      <c r="HVK201" s="58"/>
      <c r="HVL201" s="58"/>
      <c r="HVM201" s="58"/>
      <c r="HVN201" s="58"/>
      <c r="HVO201" s="58"/>
      <c r="HVP201" s="58"/>
      <c r="HVQ201" s="58"/>
      <c r="HVR201" s="58"/>
      <c r="HVS201" s="58"/>
      <c r="HVT201" s="58"/>
      <c r="HVU201" s="58"/>
      <c r="HVV201" s="58"/>
      <c r="HVW201" s="58"/>
      <c r="HVX201" s="58"/>
      <c r="HVY201" s="58"/>
      <c r="HVZ201" s="58"/>
      <c r="HWA201" s="58"/>
      <c r="HWB201" s="58"/>
      <c r="HWC201" s="58"/>
      <c r="HWD201" s="58"/>
      <c r="HWE201" s="58"/>
      <c r="HWF201" s="58"/>
      <c r="HWG201" s="58"/>
      <c r="HWH201" s="58"/>
      <c r="HWI201" s="58"/>
      <c r="HWJ201" s="58"/>
      <c r="HWK201" s="58"/>
      <c r="HWL201" s="58"/>
      <c r="HWM201" s="58"/>
      <c r="HWN201" s="58"/>
      <c r="HWO201" s="58"/>
      <c r="HWP201" s="58"/>
      <c r="HWQ201" s="58"/>
      <c r="HWR201" s="58"/>
      <c r="HWS201" s="58"/>
      <c r="HWT201" s="58"/>
      <c r="HWU201" s="58"/>
      <c r="HWV201" s="58"/>
      <c r="HWW201" s="58"/>
      <c r="HWX201" s="58"/>
      <c r="HWY201" s="58"/>
      <c r="HWZ201" s="58"/>
      <c r="HXA201" s="58"/>
      <c r="HXB201" s="58"/>
      <c r="HXC201" s="58"/>
      <c r="HXD201" s="58"/>
      <c r="HXE201" s="58"/>
      <c r="HXF201" s="58"/>
      <c r="HXG201" s="58"/>
      <c r="HXH201" s="58"/>
      <c r="HXI201" s="58"/>
      <c r="HXJ201" s="58"/>
      <c r="HXK201" s="58"/>
      <c r="HXL201" s="58"/>
      <c r="HXM201" s="58"/>
      <c r="HXN201" s="58"/>
      <c r="HXO201" s="58"/>
      <c r="HXP201" s="58"/>
      <c r="HXQ201" s="58"/>
      <c r="HXR201" s="58"/>
      <c r="HXS201" s="58"/>
      <c r="HXT201" s="58"/>
      <c r="HXU201" s="58"/>
      <c r="HXV201" s="58"/>
      <c r="HXW201" s="58"/>
      <c r="HXX201" s="58"/>
      <c r="HXY201" s="58"/>
      <c r="HXZ201" s="58"/>
      <c r="HYA201" s="58"/>
      <c r="HYB201" s="58"/>
      <c r="HYC201" s="58"/>
      <c r="HYD201" s="58"/>
      <c r="HYE201" s="58"/>
      <c r="HYF201" s="58"/>
      <c r="HYG201" s="58"/>
      <c r="HYH201" s="58"/>
      <c r="HYI201" s="58"/>
      <c r="HYJ201" s="58"/>
      <c r="HYK201" s="58"/>
      <c r="HYL201" s="58"/>
      <c r="HYM201" s="58"/>
      <c r="HYN201" s="58"/>
      <c r="HYO201" s="58"/>
      <c r="HYP201" s="58"/>
      <c r="HYQ201" s="58"/>
      <c r="HYR201" s="58"/>
      <c r="HYS201" s="58"/>
      <c r="HYT201" s="58"/>
      <c r="HYU201" s="58"/>
      <c r="HYV201" s="58"/>
      <c r="HYW201" s="58"/>
      <c r="HYX201" s="58"/>
      <c r="HYY201" s="58"/>
      <c r="HYZ201" s="58"/>
      <c r="HZA201" s="58"/>
      <c r="HZB201" s="58"/>
      <c r="HZC201" s="58"/>
      <c r="HZD201" s="58"/>
      <c r="HZE201" s="58"/>
      <c r="HZF201" s="58"/>
      <c r="HZG201" s="58"/>
      <c r="HZH201" s="58"/>
      <c r="HZI201" s="58"/>
      <c r="HZJ201" s="58"/>
      <c r="HZK201" s="58"/>
      <c r="HZL201" s="58"/>
      <c r="HZM201" s="58"/>
      <c r="HZN201" s="58"/>
      <c r="HZO201" s="58"/>
      <c r="HZP201" s="58"/>
      <c r="HZQ201" s="58"/>
      <c r="HZR201" s="58"/>
      <c r="HZS201" s="58"/>
      <c r="HZT201" s="58"/>
      <c r="HZU201" s="58"/>
      <c r="HZV201" s="58"/>
      <c r="HZW201" s="58"/>
      <c r="HZX201" s="58"/>
      <c r="HZY201" s="58"/>
      <c r="HZZ201" s="58"/>
      <c r="IAA201" s="58"/>
      <c r="IAB201" s="58"/>
      <c r="IAC201" s="58"/>
      <c r="IAD201" s="58"/>
      <c r="IAE201" s="58"/>
      <c r="IAF201" s="58"/>
      <c r="IAG201" s="58"/>
      <c r="IAH201" s="58"/>
      <c r="IAI201" s="58"/>
      <c r="IAJ201" s="58"/>
      <c r="IAK201" s="58"/>
      <c r="IAL201" s="58"/>
      <c r="IAM201" s="58"/>
      <c r="IAN201" s="58"/>
      <c r="IAO201" s="58"/>
      <c r="IAP201" s="58"/>
      <c r="IAQ201" s="58"/>
      <c r="IAR201" s="58"/>
      <c r="IAS201" s="58"/>
      <c r="IAT201" s="58"/>
      <c r="IAU201" s="58"/>
      <c r="IAV201" s="58"/>
      <c r="IAW201" s="58"/>
      <c r="IAX201" s="58"/>
      <c r="IAY201" s="58"/>
      <c r="IAZ201" s="58"/>
      <c r="IBA201" s="58"/>
      <c r="IBB201" s="58"/>
      <c r="IBC201" s="58"/>
      <c r="IBD201" s="58"/>
      <c r="IBE201" s="58"/>
      <c r="IBF201" s="58"/>
      <c r="IBG201" s="58"/>
      <c r="IBH201" s="58"/>
      <c r="IBI201" s="58"/>
      <c r="IBJ201" s="58"/>
      <c r="IBK201" s="58"/>
      <c r="IBL201" s="58"/>
      <c r="IBM201" s="58"/>
      <c r="IBN201" s="58"/>
      <c r="IBO201" s="58"/>
      <c r="IBP201" s="58"/>
      <c r="IBQ201" s="58"/>
      <c r="IBR201" s="58"/>
      <c r="IBS201" s="58"/>
      <c r="IBT201" s="58"/>
      <c r="IBU201" s="58"/>
      <c r="IBV201" s="58"/>
      <c r="IBW201" s="58"/>
      <c r="IBX201" s="58"/>
      <c r="IBY201" s="58"/>
      <c r="IBZ201" s="58"/>
      <c r="ICA201" s="58"/>
      <c r="ICB201" s="58"/>
      <c r="ICC201" s="58"/>
      <c r="ICD201" s="58"/>
      <c r="ICE201" s="58"/>
      <c r="ICF201" s="58"/>
      <c r="ICG201" s="58"/>
      <c r="ICH201" s="58"/>
      <c r="ICI201" s="58"/>
      <c r="ICJ201" s="58"/>
      <c r="ICK201" s="58"/>
      <c r="ICL201" s="58"/>
      <c r="ICM201" s="58"/>
      <c r="ICN201" s="58"/>
      <c r="ICO201" s="58"/>
      <c r="ICP201" s="58"/>
      <c r="ICQ201" s="58"/>
      <c r="ICR201" s="58"/>
      <c r="ICS201" s="58"/>
      <c r="ICT201" s="58"/>
      <c r="ICU201" s="58"/>
      <c r="ICV201" s="58"/>
      <c r="ICW201" s="58"/>
      <c r="ICX201" s="58"/>
      <c r="ICY201" s="58"/>
      <c r="ICZ201" s="58"/>
      <c r="IDA201" s="58"/>
      <c r="IDB201" s="58"/>
      <c r="IDC201" s="58"/>
      <c r="IDD201" s="58"/>
      <c r="IDE201" s="58"/>
      <c r="IDF201" s="58"/>
      <c r="IDG201" s="58"/>
      <c r="IDH201" s="58"/>
      <c r="IDI201" s="58"/>
      <c r="IDJ201" s="58"/>
      <c r="IDK201" s="58"/>
      <c r="IDL201" s="58"/>
      <c r="IDM201" s="58"/>
      <c r="IDN201" s="58"/>
      <c r="IDO201" s="58"/>
      <c r="IDP201" s="58"/>
      <c r="IDQ201" s="58"/>
      <c r="IDR201" s="58"/>
      <c r="IDS201" s="58"/>
      <c r="IDT201" s="58"/>
      <c r="IDU201" s="58"/>
      <c r="IDV201" s="58"/>
      <c r="IDW201" s="58"/>
      <c r="IDX201" s="58"/>
      <c r="IDY201" s="58"/>
      <c r="IDZ201" s="58"/>
      <c r="IEA201" s="58"/>
      <c r="IEB201" s="58"/>
      <c r="IEC201" s="58"/>
      <c r="IED201" s="58"/>
      <c r="IEE201" s="58"/>
      <c r="IEF201" s="58"/>
      <c r="IEG201" s="58"/>
      <c r="IEH201" s="58"/>
      <c r="IEI201" s="58"/>
      <c r="IEJ201" s="58"/>
      <c r="IEK201" s="58"/>
      <c r="IEL201" s="58"/>
      <c r="IEM201" s="58"/>
      <c r="IEN201" s="58"/>
      <c r="IEO201" s="58"/>
      <c r="IEP201" s="58"/>
      <c r="IEQ201" s="58"/>
      <c r="IER201" s="58"/>
      <c r="IES201" s="58"/>
      <c r="IET201" s="58"/>
      <c r="IEU201" s="58"/>
      <c r="IEV201" s="58"/>
      <c r="IEW201" s="58"/>
      <c r="IEX201" s="58"/>
      <c r="IEY201" s="58"/>
      <c r="IEZ201" s="58"/>
      <c r="IFA201" s="58"/>
      <c r="IFB201" s="58"/>
      <c r="IFC201" s="58"/>
      <c r="IFD201" s="58"/>
      <c r="IFE201" s="58"/>
      <c r="IFF201" s="58"/>
      <c r="IFG201" s="58"/>
      <c r="IFH201" s="58"/>
      <c r="IFI201" s="58"/>
      <c r="IFJ201" s="58"/>
      <c r="IFK201" s="58"/>
      <c r="IFL201" s="58"/>
      <c r="IFM201" s="58"/>
      <c r="IFN201" s="58"/>
      <c r="IFO201" s="58"/>
      <c r="IFP201" s="58"/>
      <c r="IFQ201" s="58"/>
      <c r="IFR201" s="58"/>
      <c r="IFS201" s="58"/>
      <c r="IFT201" s="58"/>
      <c r="IFU201" s="58"/>
      <c r="IFV201" s="58"/>
      <c r="IFW201" s="58"/>
      <c r="IFX201" s="58"/>
      <c r="IFY201" s="58"/>
      <c r="IFZ201" s="58"/>
      <c r="IGA201" s="58"/>
      <c r="IGB201" s="58"/>
      <c r="IGC201" s="58"/>
      <c r="IGD201" s="58"/>
      <c r="IGE201" s="58"/>
      <c r="IGF201" s="58"/>
      <c r="IGG201" s="58"/>
      <c r="IGH201" s="58"/>
      <c r="IGI201" s="58"/>
      <c r="IGJ201" s="58"/>
      <c r="IGK201" s="58"/>
      <c r="IGL201" s="58"/>
      <c r="IGM201" s="58"/>
      <c r="IGN201" s="58"/>
      <c r="IGO201" s="58"/>
      <c r="IGP201" s="58"/>
      <c r="IGQ201" s="58"/>
      <c r="IGR201" s="58"/>
      <c r="IGS201" s="58"/>
      <c r="IGT201" s="58"/>
      <c r="IGU201" s="58"/>
      <c r="IGV201" s="58"/>
      <c r="IGW201" s="58"/>
      <c r="IGX201" s="58"/>
      <c r="IGY201" s="58"/>
      <c r="IGZ201" s="58"/>
      <c r="IHA201" s="58"/>
      <c r="IHB201" s="58"/>
      <c r="IHC201" s="58"/>
      <c r="IHD201" s="58"/>
      <c r="IHE201" s="58"/>
      <c r="IHF201" s="58"/>
      <c r="IHG201" s="58"/>
      <c r="IHH201" s="58"/>
      <c r="IHI201" s="58"/>
      <c r="IHJ201" s="58"/>
      <c r="IHK201" s="58"/>
      <c r="IHL201" s="58"/>
      <c r="IHM201" s="58"/>
      <c r="IHN201" s="58"/>
      <c r="IHO201" s="58"/>
      <c r="IHP201" s="58"/>
      <c r="IHQ201" s="58"/>
      <c r="IHR201" s="58"/>
      <c r="IHS201" s="58"/>
      <c r="IHT201" s="58"/>
      <c r="IHU201" s="58"/>
      <c r="IHV201" s="58"/>
      <c r="IHW201" s="58"/>
      <c r="IHX201" s="58"/>
      <c r="IHY201" s="58"/>
      <c r="IHZ201" s="58"/>
      <c r="IIA201" s="58"/>
      <c r="IIB201" s="58"/>
      <c r="IIC201" s="58"/>
      <c r="IID201" s="58"/>
      <c r="IIE201" s="58"/>
      <c r="IIF201" s="58"/>
      <c r="IIG201" s="58"/>
      <c r="IIH201" s="58"/>
      <c r="III201" s="58"/>
      <c r="IIJ201" s="58"/>
      <c r="IIK201" s="58"/>
      <c r="IIL201" s="58"/>
      <c r="IIM201" s="58"/>
      <c r="IIN201" s="58"/>
      <c r="IIO201" s="58"/>
      <c r="IIP201" s="58"/>
      <c r="IIQ201" s="58"/>
      <c r="IIR201" s="58"/>
      <c r="IIS201" s="58"/>
      <c r="IIT201" s="58"/>
      <c r="IIU201" s="58"/>
      <c r="IIV201" s="58"/>
      <c r="IIW201" s="58"/>
      <c r="IIX201" s="58"/>
      <c r="IIY201" s="58"/>
      <c r="IIZ201" s="58"/>
      <c r="IJA201" s="58"/>
      <c r="IJB201" s="58"/>
      <c r="IJC201" s="58"/>
      <c r="IJD201" s="58"/>
      <c r="IJE201" s="58"/>
      <c r="IJF201" s="58"/>
      <c r="IJG201" s="58"/>
      <c r="IJH201" s="58"/>
      <c r="IJI201" s="58"/>
      <c r="IJJ201" s="58"/>
      <c r="IJK201" s="58"/>
      <c r="IJL201" s="58"/>
      <c r="IJM201" s="58"/>
      <c r="IJN201" s="58"/>
      <c r="IJO201" s="58"/>
      <c r="IJP201" s="58"/>
      <c r="IJQ201" s="58"/>
      <c r="IJR201" s="58"/>
      <c r="IJS201" s="58"/>
      <c r="IJT201" s="58"/>
      <c r="IJU201" s="58"/>
      <c r="IJV201" s="58"/>
      <c r="IJW201" s="58"/>
      <c r="IJX201" s="58"/>
      <c r="IJY201" s="58"/>
      <c r="IJZ201" s="58"/>
      <c r="IKA201" s="58"/>
      <c r="IKB201" s="58"/>
      <c r="IKC201" s="58"/>
      <c r="IKD201" s="58"/>
      <c r="IKE201" s="58"/>
      <c r="IKF201" s="58"/>
      <c r="IKG201" s="58"/>
      <c r="IKH201" s="58"/>
      <c r="IKI201" s="58"/>
      <c r="IKJ201" s="58"/>
      <c r="IKK201" s="58"/>
      <c r="IKL201" s="58"/>
      <c r="IKM201" s="58"/>
      <c r="IKN201" s="58"/>
      <c r="IKO201" s="58"/>
      <c r="IKP201" s="58"/>
      <c r="IKQ201" s="58"/>
      <c r="IKR201" s="58"/>
      <c r="IKS201" s="58"/>
      <c r="IKT201" s="58"/>
      <c r="IKU201" s="58"/>
      <c r="IKV201" s="58"/>
      <c r="IKW201" s="58"/>
      <c r="IKX201" s="58"/>
      <c r="IKY201" s="58"/>
      <c r="IKZ201" s="58"/>
      <c r="ILA201" s="58"/>
      <c r="ILB201" s="58"/>
      <c r="ILC201" s="58"/>
      <c r="ILD201" s="58"/>
      <c r="ILE201" s="58"/>
      <c r="ILF201" s="58"/>
      <c r="ILG201" s="58"/>
      <c r="ILH201" s="58"/>
      <c r="ILI201" s="58"/>
      <c r="ILJ201" s="58"/>
      <c r="ILK201" s="58"/>
      <c r="ILL201" s="58"/>
      <c r="ILM201" s="58"/>
      <c r="ILN201" s="58"/>
      <c r="ILO201" s="58"/>
      <c r="ILP201" s="58"/>
      <c r="ILQ201" s="58"/>
      <c r="ILR201" s="58"/>
      <c r="ILS201" s="58"/>
      <c r="ILT201" s="58"/>
      <c r="ILU201" s="58"/>
      <c r="ILV201" s="58"/>
      <c r="ILW201" s="58"/>
      <c r="ILX201" s="58"/>
      <c r="ILY201" s="58"/>
      <c r="ILZ201" s="58"/>
      <c r="IMA201" s="58"/>
      <c r="IMB201" s="58"/>
      <c r="IMC201" s="58"/>
      <c r="IMD201" s="58"/>
      <c r="IME201" s="58"/>
      <c r="IMF201" s="58"/>
      <c r="IMG201" s="58"/>
      <c r="IMH201" s="58"/>
      <c r="IMI201" s="58"/>
      <c r="IMJ201" s="58"/>
      <c r="IMK201" s="58"/>
      <c r="IML201" s="58"/>
      <c r="IMM201" s="58"/>
      <c r="IMN201" s="58"/>
      <c r="IMO201" s="58"/>
      <c r="IMP201" s="58"/>
      <c r="IMQ201" s="58"/>
      <c r="IMR201" s="58"/>
      <c r="IMS201" s="58"/>
      <c r="IMT201" s="58"/>
      <c r="IMU201" s="58"/>
      <c r="IMV201" s="58"/>
      <c r="IMW201" s="58"/>
      <c r="IMX201" s="58"/>
      <c r="IMY201" s="58"/>
      <c r="IMZ201" s="58"/>
      <c r="INA201" s="58"/>
      <c r="INB201" s="58"/>
      <c r="INC201" s="58"/>
      <c r="IND201" s="58"/>
      <c r="INE201" s="58"/>
      <c r="INF201" s="58"/>
      <c r="ING201" s="58"/>
      <c r="INH201" s="58"/>
      <c r="INI201" s="58"/>
      <c r="INJ201" s="58"/>
      <c r="INK201" s="58"/>
      <c r="INL201" s="58"/>
      <c r="INM201" s="58"/>
      <c r="INN201" s="58"/>
      <c r="INO201" s="58"/>
      <c r="INP201" s="58"/>
      <c r="INQ201" s="58"/>
      <c r="INR201" s="58"/>
      <c r="INS201" s="58"/>
      <c r="INT201" s="58"/>
      <c r="INU201" s="58"/>
      <c r="INV201" s="58"/>
      <c r="INW201" s="58"/>
      <c r="INX201" s="58"/>
      <c r="INY201" s="58"/>
      <c r="INZ201" s="58"/>
      <c r="IOA201" s="58"/>
      <c r="IOB201" s="58"/>
      <c r="IOC201" s="58"/>
      <c r="IOD201" s="58"/>
      <c r="IOE201" s="58"/>
      <c r="IOF201" s="58"/>
      <c r="IOG201" s="58"/>
      <c r="IOH201" s="58"/>
      <c r="IOI201" s="58"/>
      <c r="IOJ201" s="58"/>
      <c r="IOK201" s="58"/>
      <c r="IOL201" s="58"/>
      <c r="IOM201" s="58"/>
      <c r="ION201" s="58"/>
      <c r="IOO201" s="58"/>
      <c r="IOP201" s="58"/>
      <c r="IOQ201" s="58"/>
      <c r="IOR201" s="58"/>
      <c r="IOS201" s="58"/>
      <c r="IOT201" s="58"/>
      <c r="IOU201" s="58"/>
      <c r="IOV201" s="58"/>
      <c r="IOW201" s="58"/>
      <c r="IOX201" s="58"/>
      <c r="IOY201" s="58"/>
      <c r="IOZ201" s="58"/>
      <c r="IPA201" s="58"/>
      <c r="IPB201" s="58"/>
      <c r="IPC201" s="58"/>
      <c r="IPD201" s="58"/>
      <c r="IPE201" s="58"/>
      <c r="IPF201" s="58"/>
      <c r="IPG201" s="58"/>
      <c r="IPH201" s="58"/>
      <c r="IPI201" s="58"/>
      <c r="IPJ201" s="58"/>
      <c r="IPK201" s="58"/>
      <c r="IPL201" s="58"/>
      <c r="IPM201" s="58"/>
      <c r="IPN201" s="58"/>
      <c r="IPO201" s="58"/>
      <c r="IPP201" s="58"/>
      <c r="IPQ201" s="58"/>
      <c r="IPR201" s="58"/>
      <c r="IPS201" s="58"/>
      <c r="IPT201" s="58"/>
      <c r="IPU201" s="58"/>
      <c r="IPV201" s="58"/>
      <c r="IPW201" s="58"/>
      <c r="IPX201" s="58"/>
      <c r="IPY201" s="58"/>
      <c r="IPZ201" s="58"/>
      <c r="IQA201" s="58"/>
      <c r="IQB201" s="58"/>
      <c r="IQC201" s="58"/>
      <c r="IQD201" s="58"/>
      <c r="IQE201" s="58"/>
      <c r="IQF201" s="58"/>
      <c r="IQG201" s="58"/>
      <c r="IQH201" s="58"/>
      <c r="IQI201" s="58"/>
      <c r="IQJ201" s="58"/>
      <c r="IQK201" s="58"/>
      <c r="IQL201" s="58"/>
      <c r="IQM201" s="58"/>
      <c r="IQN201" s="58"/>
      <c r="IQO201" s="58"/>
      <c r="IQP201" s="58"/>
      <c r="IQQ201" s="58"/>
      <c r="IQR201" s="58"/>
      <c r="IQS201" s="58"/>
      <c r="IQT201" s="58"/>
      <c r="IQU201" s="58"/>
      <c r="IQV201" s="58"/>
      <c r="IQW201" s="58"/>
      <c r="IQX201" s="58"/>
      <c r="IQY201" s="58"/>
      <c r="IQZ201" s="58"/>
      <c r="IRA201" s="58"/>
      <c r="IRB201" s="58"/>
      <c r="IRC201" s="58"/>
      <c r="IRD201" s="58"/>
      <c r="IRE201" s="58"/>
      <c r="IRF201" s="58"/>
      <c r="IRG201" s="58"/>
      <c r="IRH201" s="58"/>
      <c r="IRI201" s="58"/>
      <c r="IRJ201" s="58"/>
      <c r="IRK201" s="58"/>
      <c r="IRL201" s="58"/>
      <c r="IRM201" s="58"/>
      <c r="IRN201" s="58"/>
      <c r="IRO201" s="58"/>
      <c r="IRP201" s="58"/>
      <c r="IRQ201" s="58"/>
      <c r="IRR201" s="58"/>
      <c r="IRS201" s="58"/>
      <c r="IRT201" s="58"/>
      <c r="IRU201" s="58"/>
      <c r="IRV201" s="58"/>
      <c r="IRW201" s="58"/>
      <c r="IRX201" s="58"/>
      <c r="IRY201" s="58"/>
      <c r="IRZ201" s="58"/>
      <c r="ISA201" s="58"/>
      <c r="ISB201" s="58"/>
      <c r="ISC201" s="58"/>
      <c r="ISD201" s="58"/>
      <c r="ISE201" s="58"/>
      <c r="ISF201" s="58"/>
      <c r="ISG201" s="58"/>
      <c r="ISH201" s="58"/>
      <c r="ISI201" s="58"/>
      <c r="ISJ201" s="58"/>
      <c r="ISK201" s="58"/>
      <c r="ISL201" s="58"/>
      <c r="ISM201" s="58"/>
      <c r="ISN201" s="58"/>
      <c r="ISO201" s="58"/>
      <c r="ISP201" s="58"/>
      <c r="ISQ201" s="58"/>
      <c r="ISR201" s="58"/>
      <c r="ISS201" s="58"/>
      <c r="IST201" s="58"/>
      <c r="ISU201" s="58"/>
      <c r="ISV201" s="58"/>
      <c r="ISW201" s="58"/>
      <c r="ISX201" s="58"/>
      <c r="ISY201" s="58"/>
      <c r="ISZ201" s="58"/>
      <c r="ITA201" s="58"/>
      <c r="ITB201" s="58"/>
      <c r="ITC201" s="58"/>
      <c r="ITD201" s="58"/>
      <c r="ITE201" s="58"/>
      <c r="ITF201" s="58"/>
      <c r="ITG201" s="58"/>
      <c r="ITH201" s="58"/>
      <c r="ITI201" s="58"/>
      <c r="ITJ201" s="58"/>
      <c r="ITK201" s="58"/>
      <c r="ITL201" s="58"/>
      <c r="ITM201" s="58"/>
      <c r="ITN201" s="58"/>
      <c r="ITO201" s="58"/>
      <c r="ITP201" s="58"/>
      <c r="ITQ201" s="58"/>
      <c r="ITR201" s="58"/>
      <c r="ITS201" s="58"/>
      <c r="ITT201" s="58"/>
      <c r="ITU201" s="58"/>
      <c r="ITV201" s="58"/>
      <c r="ITW201" s="58"/>
      <c r="ITX201" s="58"/>
      <c r="ITY201" s="58"/>
      <c r="ITZ201" s="58"/>
      <c r="IUA201" s="58"/>
      <c r="IUB201" s="58"/>
      <c r="IUC201" s="58"/>
      <c r="IUD201" s="58"/>
      <c r="IUE201" s="58"/>
      <c r="IUF201" s="58"/>
      <c r="IUG201" s="58"/>
      <c r="IUH201" s="58"/>
      <c r="IUI201" s="58"/>
      <c r="IUJ201" s="58"/>
      <c r="IUK201" s="58"/>
      <c r="IUL201" s="58"/>
      <c r="IUM201" s="58"/>
      <c r="IUN201" s="58"/>
      <c r="IUO201" s="58"/>
      <c r="IUP201" s="58"/>
      <c r="IUQ201" s="58"/>
      <c r="IUR201" s="58"/>
      <c r="IUS201" s="58"/>
      <c r="IUT201" s="58"/>
      <c r="IUU201" s="58"/>
      <c r="IUV201" s="58"/>
      <c r="IUW201" s="58"/>
      <c r="IUX201" s="58"/>
      <c r="IUY201" s="58"/>
      <c r="IUZ201" s="58"/>
      <c r="IVA201" s="58"/>
      <c r="IVB201" s="58"/>
      <c r="IVC201" s="58"/>
      <c r="IVD201" s="58"/>
      <c r="IVE201" s="58"/>
      <c r="IVF201" s="58"/>
      <c r="IVG201" s="58"/>
      <c r="IVH201" s="58"/>
      <c r="IVI201" s="58"/>
      <c r="IVJ201" s="58"/>
      <c r="IVK201" s="58"/>
      <c r="IVL201" s="58"/>
      <c r="IVM201" s="58"/>
      <c r="IVN201" s="58"/>
      <c r="IVO201" s="58"/>
      <c r="IVP201" s="58"/>
      <c r="IVQ201" s="58"/>
      <c r="IVR201" s="58"/>
      <c r="IVS201" s="58"/>
      <c r="IVT201" s="58"/>
      <c r="IVU201" s="58"/>
      <c r="IVV201" s="58"/>
      <c r="IVW201" s="58"/>
      <c r="IVX201" s="58"/>
      <c r="IVY201" s="58"/>
      <c r="IVZ201" s="58"/>
      <c r="IWA201" s="58"/>
      <c r="IWB201" s="58"/>
      <c r="IWC201" s="58"/>
      <c r="IWD201" s="58"/>
      <c r="IWE201" s="58"/>
      <c r="IWF201" s="58"/>
      <c r="IWG201" s="58"/>
      <c r="IWH201" s="58"/>
      <c r="IWI201" s="58"/>
      <c r="IWJ201" s="58"/>
      <c r="IWK201" s="58"/>
      <c r="IWL201" s="58"/>
      <c r="IWM201" s="58"/>
      <c r="IWN201" s="58"/>
      <c r="IWO201" s="58"/>
      <c r="IWP201" s="58"/>
      <c r="IWQ201" s="58"/>
      <c r="IWR201" s="58"/>
      <c r="IWS201" s="58"/>
      <c r="IWT201" s="58"/>
      <c r="IWU201" s="58"/>
      <c r="IWV201" s="58"/>
      <c r="IWW201" s="58"/>
      <c r="IWX201" s="58"/>
      <c r="IWY201" s="58"/>
      <c r="IWZ201" s="58"/>
      <c r="IXA201" s="58"/>
      <c r="IXB201" s="58"/>
      <c r="IXC201" s="58"/>
      <c r="IXD201" s="58"/>
      <c r="IXE201" s="58"/>
      <c r="IXF201" s="58"/>
      <c r="IXG201" s="58"/>
      <c r="IXH201" s="58"/>
      <c r="IXI201" s="58"/>
      <c r="IXJ201" s="58"/>
      <c r="IXK201" s="58"/>
      <c r="IXL201" s="58"/>
      <c r="IXM201" s="58"/>
      <c r="IXN201" s="58"/>
      <c r="IXO201" s="58"/>
      <c r="IXP201" s="58"/>
      <c r="IXQ201" s="58"/>
      <c r="IXR201" s="58"/>
      <c r="IXS201" s="58"/>
      <c r="IXT201" s="58"/>
      <c r="IXU201" s="58"/>
      <c r="IXV201" s="58"/>
      <c r="IXW201" s="58"/>
      <c r="IXX201" s="58"/>
      <c r="IXY201" s="58"/>
      <c r="IXZ201" s="58"/>
      <c r="IYA201" s="58"/>
      <c r="IYB201" s="58"/>
      <c r="IYC201" s="58"/>
      <c r="IYD201" s="58"/>
      <c r="IYE201" s="58"/>
      <c r="IYF201" s="58"/>
      <c r="IYG201" s="58"/>
      <c r="IYH201" s="58"/>
      <c r="IYI201" s="58"/>
      <c r="IYJ201" s="58"/>
      <c r="IYK201" s="58"/>
      <c r="IYL201" s="58"/>
      <c r="IYM201" s="58"/>
      <c r="IYN201" s="58"/>
      <c r="IYO201" s="58"/>
      <c r="IYP201" s="58"/>
      <c r="IYQ201" s="58"/>
      <c r="IYR201" s="58"/>
      <c r="IYS201" s="58"/>
      <c r="IYT201" s="58"/>
      <c r="IYU201" s="58"/>
      <c r="IYV201" s="58"/>
      <c r="IYW201" s="58"/>
      <c r="IYX201" s="58"/>
      <c r="IYY201" s="58"/>
      <c r="IYZ201" s="58"/>
      <c r="IZA201" s="58"/>
      <c r="IZB201" s="58"/>
      <c r="IZC201" s="58"/>
      <c r="IZD201" s="58"/>
      <c r="IZE201" s="58"/>
      <c r="IZF201" s="58"/>
      <c r="IZG201" s="58"/>
      <c r="IZH201" s="58"/>
      <c r="IZI201" s="58"/>
      <c r="IZJ201" s="58"/>
      <c r="IZK201" s="58"/>
      <c r="IZL201" s="58"/>
      <c r="IZM201" s="58"/>
      <c r="IZN201" s="58"/>
      <c r="IZO201" s="58"/>
      <c r="IZP201" s="58"/>
      <c r="IZQ201" s="58"/>
      <c r="IZR201" s="58"/>
      <c r="IZS201" s="58"/>
      <c r="IZT201" s="58"/>
      <c r="IZU201" s="58"/>
      <c r="IZV201" s="58"/>
      <c r="IZW201" s="58"/>
      <c r="IZX201" s="58"/>
      <c r="IZY201" s="58"/>
      <c r="IZZ201" s="58"/>
      <c r="JAA201" s="58"/>
      <c r="JAB201" s="58"/>
      <c r="JAC201" s="58"/>
      <c r="JAD201" s="58"/>
      <c r="JAE201" s="58"/>
      <c r="JAF201" s="58"/>
      <c r="JAG201" s="58"/>
      <c r="JAH201" s="58"/>
      <c r="JAI201" s="58"/>
      <c r="JAJ201" s="58"/>
      <c r="JAK201" s="58"/>
      <c r="JAL201" s="58"/>
      <c r="JAM201" s="58"/>
      <c r="JAN201" s="58"/>
      <c r="JAO201" s="58"/>
      <c r="JAP201" s="58"/>
      <c r="JAQ201" s="58"/>
      <c r="JAR201" s="58"/>
      <c r="JAS201" s="58"/>
      <c r="JAT201" s="58"/>
      <c r="JAU201" s="58"/>
      <c r="JAV201" s="58"/>
      <c r="JAW201" s="58"/>
      <c r="JAX201" s="58"/>
      <c r="JAY201" s="58"/>
      <c r="JAZ201" s="58"/>
      <c r="JBA201" s="58"/>
      <c r="JBB201" s="58"/>
      <c r="JBC201" s="58"/>
      <c r="JBD201" s="58"/>
      <c r="JBE201" s="58"/>
      <c r="JBF201" s="58"/>
      <c r="JBG201" s="58"/>
      <c r="JBH201" s="58"/>
      <c r="JBI201" s="58"/>
      <c r="JBJ201" s="58"/>
      <c r="JBK201" s="58"/>
      <c r="JBL201" s="58"/>
      <c r="JBM201" s="58"/>
      <c r="JBN201" s="58"/>
      <c r="JBO201" s="58"/>
      <c r="JBP201" s="58"/>
      <c r="JBQ201" s="58"/>
      <c r="JBR201" s="58"/>
      <c r="JBS201" s="58"/>
      <c r="JBT201" s="58"/>
      <c r="JBU201" s="58"/>
      <c r="JBV201" s="58"/>
      <c r="JBW201" s="58"/>
      <c r="JBX201" s="58"/>
      <c r="JBY201" s="58"/>
      <c r="JBZ201" s="58"/>
      <c r="JCA201" s="58"/>
      <c r="JCB201" s="58"/>
      <c r="JCC201" s="58"/>
      <c r="JCD201" s="58"/>
      <c r="JCE201" s="58"/>
      <c r="JCF201" s="58"/>
      <c r="JCG201" s="58"/>
      <c r="JCH201" s="58"/>
      <c r="JCI201" s="58"/>
      <c r="JCJ201" s="58"/>
      <c r="JCK201" s="58"/>
      <c r="JCL201" s="58"/>
      <c r="JCM201" s="58"/>
      <c r="JCN201" s="58"/>
      <c r="JCO201" s="58"/>
      <c r="JCP201" s="58"/>
      <c r="JCQ201" s="58"/>
      <c r="JCR201" s="58"/>
      <c r="JCS201" s="58"/>
      <c r="JCT201" s="58"/>
      <c r="JCU201" s="58"/>
      <c r="JCV201" s="58"/>
      <c r="JCW201" s="58"/>
      <c r="JCX201" s="58"/>
      <c r="JCY201" s="58"/>
      <c r="JCZ201" s="58"/>
      <c r="JDA201" s="58"/>
      <c r="JDB201" s="58"/>
      <c r="JDC201" s="58"/>
      <c r="JDD201" s="58"/>
      <c r="JDE201" s="58"/>
      <c r="JDF201" s="58"/>
      <c r="JDG201" s="58"/>
      <c r="JDH201" s="58"/>
      <c r="JDI201" s="58"/>
      <c r="JDJ201" s="58"/>
      <c r="JDK201" s="58"/>
      <c r="JDL201" s="58"/>
      <c r="JDM201" s="58"/>
      <c r="JDN201" s="58"/>
      <c r="JDO201" s="58"/>
      <c r="JDP201" s="58"/>
      <c r="JDQ201" s="58"/>
      <c r="JDR201" s="58"/>
      <c r="JDS201" s="58"/>
      <c r="JDT201" s="58"/>
      <c r="JDU201" s="58"/>
      <c r="JDV201" s="58"/>
      <c r="JDW201" s="58"/>
      <c r="JDX201" s="58"/>
      <c r="JDY201" s="58"/>
      <c r="JDZ201" s="58"/>
      <c r="JEA201" s="58"/>
      <c r="JEB201" s="58"/>
      <c r="JEC201" s="58"/>
      <c r="JED201" s="58"/>
      <c r="JEE201" s="58"/>
      <c r="JEF201" s="58"/>
      <c r="JEG201" s="58"/>
      <c r="JEH201" s="58"/>
      <c r="JEI201" s="58"/>
      <c r="JEJ201" s="58"/>
      <c r="JEK201" s="58"/>
      <c r="JEL201" s="58"/>
      <c r="JEM201" s="58"/>
      <c r="JEN201" s="58"/>
      <c r="JEO201" s="58"/>
      <c r="JEP201" s="58"/>
      <c r="JEQ201" s="58"/>
      <c r="JER201" s="58"/>
      <c r="JES201" s="58"/>
      <c r="JET201" s="58"/>
      <c r="JEU201" s="58"/>
      <c r="JEV201" s="58"/>
      <c r="JEW201" s="58"/>
      <c r="JEX201" s="58"/>
      <c r="JEY201" s="58"/>
      <c r="JEZ201" s="58"/>
      <c r="JFA201" s="58"/>
      <c r="JFB201" s="58"/>
      <c r="JFC201" s="58"/>
      <c r="JFD201" s="58"/>
      <c r="JFE201" s="58"/>
      <c r="JFF201" s="58"/>
      <c r="JFG201" s="58"/>
      <c r="JFH201" s="58"/>
      <c r="JFI201" s="58"/>
      <c r="JFJ201" s="58"/>
      <c r="JFK201" s="58"/>
      <c r="JFL201" s="58"/>
      <c r="JFM201" s="58"/>
      <c r="JFN201" s="58"/>
      <c r="JFO201" s="58"/>
      <c r="JFP201" s="58"/>
      <c r="JFQ201" s="58"/>
      <c r="JFR201" s="58"/>
      <c r="JFS201" s="58"/>
      <c r="JFT201" s="58"/>
      <c r="JFU201" s="58"/>
      <c r="JFV201" s="58"/>
      <c r="JFW201" s="58"/>
      <c r="JFX201" s="58"/>
      <c r="JFY201" s="58"/>
      <c r="JFZ201" s="58"/>
      <c r="JGA201" s="58"/>
      <c r="JGB201" s="58"/>
      <c r="JGC201" s="58"/>
      <c r="JGD201" s="58"/>
      <c r="JGE201" s="58"/>
      <c r="JGF201" s="58"/>
      <c r="JGG201" s="58"/>
      <c r="JGH201" s="58"/>
      <c r="JGI201" s="58"/>
      <c r="JGJ201" s="58"/>
      <c r="JGK201" s="58"/>
      <c r="JGL201" s="58"/>
      <c r="JGM201" s="58"/>
      <c r="JGN201" s="58"/>
      <c r="JGO201" s="58"/>
      <c r="JGP201" s="58"/>
      <c r="JGQ201" s="58"/>
      <c r="JGR201" s="58"/>
      <c r="JGS201" s="58"/>
      <c r="JGT201" s="58"/>
      <c r="JGU201" s="58"/>
      <c r="JGV201" s="58"/>
      <c r="JGW201" s="58"/>
      <c r="JGX201" s="58"/>
      <c r="JGY201" s="58"/>
      <c r="JGZ201" s="58"/>
      <c r="JHA201" s="58"/>
      <c r="JHB201" s="58"/>
      <c r="JHC201" s="58"/>
      <c r="JHD201" s="58"/>
      <c r="JHE201" s="58"/>
      <c r="JHF201" s="58"/>
      <c r="JHG201" s="58"/>
      <c r="JHH201" s="58"/>
      <c r="JHI201" s="58"/>
      <c r="JHJ201" s="58"/>
      <c r="JHK201" s="58"/>
      <c r="JHL201" s="58"/>
      <c r="JHM201" s="58"/>
      <c r="JHN201" s="58"/>
      <c r="JHO201" s="58"/>
      <c r="JHP201" s="58"/>
      <c r="JHQ201" s="58"/>
      <c r="JHR201" s="58"/>
      <c r="JHS201" s="58"/>
      <c r="JHT201" s="58"/>
      <c r="JHU201" s="58"/>
      <c r="JHV201" s="58"/>
      <c r="JHW201" s="58"/>
      <c r="JHX201" s="58"/>
      <c r="JHY201" s="58"/>
      <c r="JHZ201" s="58"/>
      <c r="JIA201" s="58"/>
      <c r="JIB201" s="58"/>
      <c r="JIC201" s="58"/>
      <c r="JID201" s="58"/>
      <c r="JIE201" s="58"/>
      <c r="JIF201" s="58"/>
      <c r="JIG201" s="58"/>
      <c r="JIH201" s="58"/>
      <c r="JII201" s="58"/>
      <c r="JIJ201" s="58"/>
      <c r="JIK201" s="58"/>
      <c r="JIL201" s="58"/>
      <c r="JIM201" s="58"/>
      <c r="JIN201" s="58"/>
      <c r="JIO201" s="58"/>
      <c r="JIP201" s="58"/>
      <c r="JIQ201" s="58"/>
      <c r="JIR201" s="58"/>
      <c r="JIS201" s="58"/>
      <c r="JIT201" s="58"/>
      <c r="JIU201" s="58"/>
      <c r="JIV201" s="58"/>
      <c r="JIW201" s="58"/>
      <c r="JIX201" s="58"/>
      <c r="JIY201" s="58"/>
      <c r="JIZ201" s="58"/>
      <c r="JJA201" s="58"/>
      <c r="JJB201" s="58"/>
      <c r="JJC201" s="58"/>
      <c r="JJD201" s="58"/>
      <c r="JJE201" s="58"/>
      <c r="JJF201" s="58"/>
      <c r="JJG201" s="58"/>
      <c r="JJH201" s="58"/>
      <c r="JJI201" s="58"/>
      <c r="JJJ201" s="58"/>
      <c r="JJK201" s="58"/>
      <c r="JJL201" s="58"/>
      <c r="JJM201" s="58"/>
      <c r="JJN201" s="58"/>
      <c r="JJO201" s="58"/>
      <c r="JJP201" s="58"/>
      <c r="JJQ201" s="58"/>
      <c r="JJR201" s="58"/>
      <c r="JJS201" s="58"/>
      <c r="JJT201" s="58"/>
      <c r="JJU201" s="58"/>
      <c r="JJV201" s="58"/>
      <c r="JJW201" s="58"/>
      <c r="JJX201" s="58"/>
      <c r="JJY201" s="58"/>
      <c r="JJZ201" s="58"/>
      <c r="JKA201" s="58"/>
      <c r="JKB201" s="58"/>
      <c r="JKC201" s="58"/>
      <c r="JKD201" s="58"/>
      <c r="JKE201" s="58"/>
      <c r="JKF201" s="58"/>
      <c r="JKG201" s="58"/>
      <c r="JKH201" s="58"/>
      <c r="JKI201" s="58"/>
      <c r="JKJ201" s="58"/>
      <c r="JKK201" s="58"/>
      <c r="JKL201" s="58"/>
      <c r="JKM201" s="58"/>
      <c r="JKN201" s="58"/>
      <c r="JKO201" s="58"/>
      <c r="JKP201" s="58"/>
      <c r="JKQ201" s="58"/>
      <c r="JKR201" s="58"/>
      <c r="JKS201" s="58"/>
      <c r="JKT201" s="58"/>
      <c r="JKU201" s="58"/>
      <c r="JKV201" s="58"/>
      <c r="JKW201" s="58"/>
      <c r="JKX201" s="58"/>
      <c r="JKY201" s="58"/>
      <c r="JKZ201" s="58"/>
      <c r="JLA201" s="58"/>
      <c r="JLB201" s="58"/>
      <c r="JLC201" s="58"/>
      <c r="JLD201" s="58"/>
      <c r="JLE201" s="58"/>
      <c r="JLF201" s="58"/>
      <c r="JLG201" s="58"/>
      <c r="JLH201" s="58"/>
      <c r="JLI201" s="58"/>
      <c r="JLJ201" s="58"/>
      <c r="JLK201" s="58"/>
      <c r="JLL201" s="58"/>
      <c r="JLM201" s="58"/>
      <c r="JLN201" s="58"/>
      <c r="JLO201" s="58"/>
      <c r="JLP201" s="58"/>
      <c r="JLQ201" s="58"/>
      <c r="JLR201" s="58"/>
      <c r="JLS201" s="58"/>
      <c r="JLT201" s="58"/>
      <c r="JLU201" s="58"/>
      <c r="JLV201" s="58"/>
      <c r="JLW201" s="58"/>
      <c r="JLX201" s="58"/>
      <c r="JLY201" s="58"/>
      <c r="JLZ201" s="58"/>
      <c r="JMA201" s="58"/>
      <c r="JMB201" s="58"/>
      <c r="JMC201" s="58"/>
      <c r="JMD201" s="58"/>
      <c r="JME201" s="58"/>
      <c r="JMF201" s="58"/>
      <c r="JMG201" s="58"/>
      <c r="JMH201" s="58"/>
      <c r="JMI201" s="58"/>
      <c r="JMJ201" s="58"/>
      <c r="JMK201" s="58"/>
      <c r="JML201" s="58"/>
      <c r="JMM201" s="58"/>
      <c r="JMN201" s="58"/>
      <c r="JMO201" s="58"/>
      <c r="JMP201" s="58"/>
      <c r="JMQ201" s="58"/>
      <c r="JMR201" s="58"/>
      <c r="JMS201" s="58"/>
      <c r="JMT201" s="58"/>
      <c r="JMU201" s="58"/>
      <c r="JMV201" s="58"/>
      <c r="JMW201" s="58"/>
      <c r="JMX201" s="58"/>
      <c r="JMY201" s="58"/>
      <c r="JMZ201" s="58"/>
      <c r="JNA201" s="58"/>
      <c r="JNB201" s="58"/>
      <c r="JNC201" s="58"/>
      <c r="JND201" s="58"/>
      <c r="JNE201" s="58"/>
      <c r="JNF201" s="58"/>
      <c r="JNG201" s="58"/>
      <c r="JNH201" s="58"/>
      <c r="JNI201" s="58"/>
      <c r="JNJ201" s="58"/>
      <c r="JNK201" s="58"/>
      <c r="JNL201" s="58"/>
      <c r="JNM201" s="58"/>
      <c r="JNN201" s="58"/>
      <c r="JNO201" s="58"/>
      <c r="JNP201" s="58"/>
      <c r="JNQ201" s="58"/>
      <c r="JNR201" s="58"/>
      <c r="JNS201" s="58"/>
      <c r="JNT201" s="58"/>
      <c r="JNU201" s="58"/>
      <c r="JNV201" s="58"/>
      <c r="JNW201" s="58"/>
      <c r="JNX201" s="58"/>
      <c r="JNY201" s="58"/>
      <c r="JNZ201" s="58"/>
      <c r="JOA201" s="58"/>
      <c r="JOB201" s="58"/>
      <c r="JOC201" s="58"/>
      <c r="JOD201" s="58"/>
      <c r="JOE201" s="58"/>
      <c r="JOF201" s="58"/>
      <c r="JOG201" s="58"/>
      <c r="JOH201" s="58"/>
      <c r="JOI201" s="58"/>
      <c r="JOJ201" s="58"/>
      <c r="JOK201" s="58"/>
      <c r="JOL201" s="58"/>
      <c r="JOM201" s="58"/>
      <c r="JON201" s="58"/>
      <c r="JOO201" s="58"/>
      <c r="JOP201" s="58"/>
      <c r="JOQ201" s="58"/>
      <c r="JOR201" s="58"/>
      <c r="JOS201" s="58"/>
      <c r="JOT201" s="58"/>
      <c r="JOU201" s="58"/>
      <c r="JOV201" s="58"/>
      <c r="JOW201" s="58"/>
      <c r="JOX201" s="58"/>
      <c r="JOY201" s="58"/>
      <c r="JOZ201" s="58"/>
      <c r="JPA201" s="58"/>
      <c r="JPB201" s="58"/>
      <c r="JPC201" s="58"/>
      <c r="JPD201" s="58"/>
      <c r="JPE201" s="58"/>
      <c r="JPF201" s="58"/>
      <c r="JPG201" s="58"/>
      <c r="JPH201" s="58"/>
      <c r="JPI201" s="58"/>
      <c r="JPJ201" s="58"/>
      <c r="JPK201" s="58"/>
      <c r="JPL201" s="58"/>
      <c r="JPM201" s="58"/>
      <c r="JPN201" s="58"/>
      <c r="JPO201" s="58"/>
      <c r="JPP201" s="58"/>
      <c r="JPQ201" s="58"/>
      <c r="JPR201" s="58"/>
      <c r="JPS201" s="58"/>
      <c r="JPT201" s="58"/>
      <c r="JPU201" s="58"/>
      <c r="JPV201" s="58"/>
      <c r="JPW201" s="58"/>
      <c r="JPX201" s="58"/>
      <c r="JPY201" s="58"/>
      <c r="JPZ201" s="58"/>
      <c r="JQA201" s="58"/>
      <c r="JQB201" s="58"/>
      <c r="JQC201" s="58"/>
      <c r="JQD201" s="58"/>
      <c r="JQE201" s="58"/>
      <c r="JQF201" s="58"/>
      <c r="JQG201" s="58"/>
      <c r="JQH201" s="58"/>
      <c r="JQI201" s="58"/>
      <c r="JQJ201" s="58"/>
      <c r="JQK201" s="58"/>
      <c r="JQL201" s="58"/>
      <c r="JQM201" s="58"/>
      <c r="JQN201" s="58"/>
      <c r="JQO201" s="58"/>
      <c r="JQP201" s="58"/>
      <c r="JQQ201" s="58"/>
      <c r="JQR201" s="58"/>
      <c r="JQS201" s="58"/>
      <c r="JQT201" s="58"/>
      <c r="JQU201" s="58"/>
      <c r="JQV201" s="58"/>
      <c r="JQW201" s="58"/>
      <c r="JQX201" s="58"/>
      <c r="JQY201" s="58"/>
      <c r="JQZ201" s="58"/>
      <c r="JRA201" s="58"/>
      <c r="JRB201" s="58"/>
      <c r="JRC201" s="58"/>
      <c r="JRD201" s="58"/>
      <c r="JRE201" s="58"/>
      <c r="JRF201" s="58"/>
      <c r="JRG201" s="58"/>
      <c r="JRH201" s="58"/>
      <c r="JRI201" s="58"/>
      <c r="JRJ201" s="58"/>
      <c r="JRK201" s="58"/>
      <c r="JRL201" s="58"/>
      <c r="JRM201" s="58"/>
      <c r="JRN201" s="58"/>
      <c r="JRO201" s="58"/>
      <c r="JRP201" s="58"/>
      <c r="JRQ201" s="58"/>
      <c r="JRR201" s="58"/>
      <c r="JRS201" s="58"/>
      <c r="JRT201" s="58"/>
      <c r="JRU201" s="58"/>
      <c r="JRV201" s="58"/>
      <c r="JRW201" s="58"/>
      <c r="JRX201" s="58"/>
      <c r="JRY201" s="58"/>
      <c r="JRZ201" s="58"/>
      <c r="JSA201" s="58"/>
      <c r="JSB201" s="58"/>
      <c r="JSC201" s="58"/>
      <c r="JSD201" s="58"/>
      <c r="JSE201" s="58"/>
      <c r="JSF201" s="58"/>
      <c r="JSG201" s="58"/>
      <c r="JSH201" s="58"/>
      <c r="JSI201" s="58"/>
      <c r="JSJ201" s="58"/>
      <c r="JSK201" s="58"/>
      <c r="JSL201" s="58"/>
      <c r="JSM201" s="58"/>
      <c r="JSN201" s="58"/>
      <c r="JSO201" s="58"/>
      <c r="JSP201" s="58"/>
      <c r="JSQ201" s="58"/>
      <c r="JSR201" s="58"/>
      <c r="JSS201" s="58"/>
      <c r="JST201" s="58"/>
      <c r="JSU201" s="58"/>
      <c r="JSV201" s="58"/>
      <c r="JSW201" s="58"/>
      <c r="JSX201" s="58"/>
      <c r="JSY201" s="58"/>
      <c r="JSZ201" s="58"/>
      <c r="JTA201" s="58"/>
      <c r="JTB201" s="58"/>
      <c r="JTC201" s="58"/>
      <c r="JTD201" s="58"/>
      <c r="JTE201" s="58"/>
      <c r="JTF201" s="58"/>
      <c r="JTG201" s="58"/>
      <c r="JTH201" s="58"/>
      <c r="JTI201" s="58"/>
      <c r="JTJ201" s="58"/>
      <c r="JTK201" s="58"/>
      <c r="JTL201" s="58"/>
      <c r="JTM201" s="58"/>
      <c r="JTN201" s="58"/>
      <c r="JTO201" s="58"/>
      <c r="JTP201" s="58"/>
      <c r="JTQ201" s="58"/>
      <c r="JTR201" s="58"/>
      <c r="JTS201" s="58"/>
      <c r="JTT201" s="58"/>
      <c r="JTU201" s="58"/>
      <c r="JTV201" s="58"/>
      <c r="JTW201" s="58"/>
      <c r="JTX201" s="58"/>
      <c r="JTY201" s="58"/>
      <c r="JTZ201" s="58"/>
      <c r="JUA201" s="58"/>
      <c r="JUB201" s="58"/>
      <c r="JUC201" s="58"/>
      <c r="JUD201" s="58"/>
      <c r="JUE201" s="58"/>
      <c r="JUF201" s="58"/>
      <c r="JUG201" s="58"/>
      <c r="JUH201" s="58"/>
      <c r="JUI201" s="58"/>
      <c r="JUJ201" s="58"/>
      <c r="JUK201" s="58"/>
      <c r="JUL201" s="58"/>
      <c r="JUM201" s="58"/>
      <c r="JUN201" s="58"/>
      <c r="JUO201" s="58"/>
      <c r="JUP201" s="58"/>
      <c r="JUQ201" s="58"/>
      <c r="JUR201" s="58"/>
      <c r="JUS201" s="58"/>
      <c r="JUT201" s="58"/>
      <c r="JUU201" s="58"/>
      <c r="JUV201" s="58"/>
      <c r="JUW201" s="58"/>
      <c r="JUX201" s="58"/>
      <c r="JUY201" s="58"/>
      <c r="JUZ201" s="58"/>
      <c r="JVA201" s="58"/>
      <c r="JVB201" s="58"/>
      <c r="JVC201" s="58"/>
      <c r="JVD201" s="58"/>
      <c r="JVE201" s="58"/>
      <c r="JVF201" s="58"/>
      <c r="JVG201" s="58"/>
      <c r="JVH201" s="58"/>
      <c r="JVI201" s="58"/>
      <c r="JVJ201" s="58"/>
      <c r="JVK201" s="58"/>
      <c r="JVL201" s="58"/>
      <c r="JVM201" s="58"/>
      <c r="JVN201" s="58"/>
      <c r="JVO201" s="58"/>
      <c r="JVP201" s="58"/>
      <c r="JVQ201" s="58"/>
      <c r="JVR201" s="58"/>
      <c r="JVS201" s="58"/>
      <c r="JVT201" s="58"/>
      <c r="JVU201" s="58"/>
      <c r="JVV201" s="58"/>
      <c r="JVW201" s="58"/>
      <c r="JVX201" s="58"/>
      <c r="JVY201" s="58"/>
      <c r="JVZ201" s="58"/>
      <c r="JWA201" s="58"/>
      <c r="JWB201" s="58"/>
      <c r="JWC201" s="58"/>
      <c r="JWD201" s="58"/>
      <c r="JWE201" s="58"/>
      <c r="JWF201" s="58"/>
      <c r="JWG201" s="58"/>
      <c r="JWH201" s="58"/>
      <c r="JWI201" s="58"/>
      <c r="JWJ201" s="58"/>
      <c r="JWK201" s="58"/>
      <c r="JWL201" s="58"/>
      <c r="JWM201" s="58"/>
      <c r="JWN201" s="58"/>
      <c r="JWO201" s="58"/>
      <c r="JWP201" s="58"/>
      <c r="JWQ201" s="58"/>
      <c r="JWR201" s="58"/>
      <c r="JWS201" s="58"/>
      <c r="JWT201" s="58"/>
      <c r="JWU201" s="58"/>
      <c r="JWV201" s="58"/>
      <c r="JWW201" s="58"/>
      <c r="JWX201" s="58"/>
      <c r="JWY201" s="58"/>
      <c r="JWZ201" s="58"/>
      <c r="JXA201" s="58"/>
      <c r="JXB201" s="58"/>
      <c r="JXC201" s="58"/>
      <c r="JXD201" s="58"/>
      <c r="JXE201" s="58"/>
      <c r="JXF201" s="58"/>
      <c r="JXG201" s="58"/>
      <c r="JXH201" s="58"/>
      <c r="JXI201" s="58"/>
      <c r="JXJ201" s="58"/>
      <c r="JXK201" s="58"/>
      <c r="JXL201" s="58"/>
      <c r="JXM201" s="58"/>
      <c r="JXN201" s="58"/>
      <c r="JXO201" s="58"/>
      <c r="JXP201" s="58"/>
      <c r="JXQ201" s="58"/>
      <c r="JXR201" s="58"/>
      <c r="JXS201" s="58"/>
      <c r="JXT201" s="58"/>
      <c r="JXU201" s="58"/>
      <c r="JXV201" s="58"/>
      <c r="JXW201" s="58"/>
      <c r="JXX201" s="58"/>
      <c r="JXY201" s="58"/>
      <c r="JXZ201" s="58"/>
      <c r="JYA201" s="58"/>
      <c r="JYB201" s="58"/>
      <c r="JYC201" s="58"/>
      <c r="JYD201" s="58"/>
      <c r="JYE201" s="58"/>
      <c r="JYF201" s="58"/>
      <c r="JYG201" s="58"/>
      <c r="JYH201" s="58"/>
      <c r="JYI201" s="58"/>
      <c r="JYJ201" s="58"/>
      <c r="JYK201" s="58"/>
      <c r="JYL201" s="58"/>
      <c r="JYM201" s="58"/>
      <c r="JYN201" s="58"/>
      <c r="JYO201" s="58"/>
      <c r="JYP201" s="58"/>
      <c r="JYQ201" s="58"/>
      <c r="JYR201" s="58"/>
      <c r="JYS201" s="58"/>
      <c r="JYT201" s="58"/>
      <c r="JYU201" s="58"/>
      <c r="JYV201" s="58"/>
      <c r="JYW201" s="58"/>
      <c r="JYX201" s="58"/>
      <c r="JYY201" s="58"/>
      <c r="JYZ201" s="58"/>
      <c r="JZA201" s="58"/>
      <c r="JZB201" s="58"/>
      <c r="JZC201" s="58"/>
      <c r="JZD201" s="58"/>
      <c r="JZE201" s="58"/>
      <c r="JZF201" s="58"/>
      <c r="JZG201" s="58"/>
      <c r="JZH201" s="58"/>
      <c r="JZI201" s="58"/>
      <c r="JZJ201" s="58"/>
      <c r="JZK201" s="58"/>
      <c r="JZL201" s="58"/>
      <c r="JZM201" s="58"/>
      <c r="JZN201" s="58"/>
      <c r="JZO201" s="58"/>
      <c r="JZP201" s="58"/>
      <c r="JZQ201" s="58"/>
      <c r="JZR201" s="58"/>
      <c r="JZS201" s="58"/>
      <c r="JZT201" s="58"/>
      <c r="JZU201" s="58"/>
      <c r="JZV201" s="58"/>
      <c r="JZW201" s="58"/>
      <c r="JZX201" s="58"/>
      <c r="JZY201" s="58"/>
      <c r="JZZ201" s="58"/>
      <c r="KAA201" s="58"/>
      <c r="KAB201" s="58"/>
      <c r="KAC201" s="58"/>
      <c r="KAD201" s="58"/>
      <c r="KAE201" s="58"/>
      <c r="KAF201" s="58"/>
      <c r="KAG201" s="58"/>
      <c r="KAH201" s="58"/>
      <c r="KAI201" s="58"/>
      <c r="KAJ201" s="58"/>
      <c r="KAK201" s="58"/>
      <c r="KAL201" s="58"/>
      <c r="KAM201" s="58"/>
      <c r="KAN201" s="58"/>
      <c r="KAO201" s="58"/>
      <c r="KAP201" s="58"/>
      <c r="KAQ201" s="58"/>
      <c r="KAR201" s="58"/>
      <c r="KAS201" s="58"/>
      <c r="KAT201" s="58"/>
      <c r="KAU201" s="58"/>
      <c r="KAV201" s="58"/>
      <c r="KAW201" s="58"/>
      <c r="KAX201" s="58"/>
      <c r="KAY201" s="58"/>
      <c r="KAZ201" s="58"/>
      <c r="KBA201" s="58"/>
      <c r="KBB201" s="58"/>
      <c r="KBC201" s="58"/>
      <c r="KBD201" s="58"/>
      <c r="KBE201" s="58"/>
      <c r="KBF201" s="58"/>
      <c r="KBG201" s="58"/>
      <c r="KBH201" s="58"/>
      <c r="KBI201" s="58"/>
      <c r="KBJ201" s="58"/>
      <c r="KBK201" s="58"/>
      <c r="KBL201" s="58"/>
      <c r="KBM201" s="58"/>
      <c r="KBN201" s="58"/>
      <c r="KBO201" s="58"/>
      <c r="KBP201" s="58"/>
      <c r="KBQ201" s="58"/>
      <c r="KBR201" s="58"/>
      <c r="KBS201" s="58"/>
      <c r="KBT201" s="58"/>
      <c r="KBU201" s="58"/>
      <c r="KBV201" s="58"/>
      <c r="KBW201" s="58"/>
      <c r="KBX201" s="58"/>
      <c r="KBY201" s="58"/>
      <c r="KBZ201" s="58"/>
      <c r="KCA201" s="58"/>
      <c r="KCB201" s="58"/>
      <c r="KCC201" s="58"/>
      <c r="KCD201" s="58"/>
      <c r="KCE201" s="58"/>
      <c r="KCF201" s="58"/>
      <c r="KCG201" s="58"/>
      <c r="KCH201" s="58"/>
      <c r="KCI201" s="58"/>
      <c r="KCJ201" s="58"/>
      <c r="KCK201" s="58"/>
      <c r="KCL201" s="58"/>
      <c r="KCM201" s="58"/>
      <c r="KCN201" s="58"/>
      <c r="KCO201" s="58"/>
      <c r="KCP201" s="58"/>
      <c r="KCQ201" s="58"/>
      <c r="KCR201" s="58"/>
      <c r="KCS201" s="58"/>
      <c r="KCT201" s="58"/>
      <c r="KCU201" s="58"/>
      <c r="KCV201" s="58"/>
      <c r="KCW201" s="58"/>
      <c r="KCX201" s="58"/>
      <c r="KCY201" s="58"/>
      <c r="KCZ201" s="58"/>
      <c r="KDA201" s="58"/>
      <c r="KDB201" s="58"/>
      <c r="KDC201" s="58"/>
      <c r="KDD201" s="58"/>
      <c r="KDE201" s="58"/>
      <c r="KDF201" s="58"/>
      <c r="KDG201" s="58"/>
      <c r="KDH201" s="58"/>
      <c r="KDI201" s="58"/>
      <c r="KDJ201" s="58"/>
      <c r="KDK201" s="58"/>
      <c r="KDL201" s="58"/>
      <c r="KDM201" s="58"/>
      <c r="KDN201" s="58"/>
      <c r="KDO201" s="58"/>
      <c r="KDP201" s="58"/>
      <c r="KDQ201" s="58"/>
      <c r="KDR201" s="58"/>
      <c r="KDS201" s="58"/>
      <c r="KDT201" s="58"/>
      <c r="KDU201" s="58"/>
      <c r="KDV201" s="58"/>
      <c r="KDW201" s="58"/>
      <c r="KDX201" s="58"/>
      <c r="KDY201" s="58"/>
      <c r="KDZ201" s="58"/>
      <c r="KEA201" s="58"/>
      <c r="KEB201" s="58"/>
      <c r="KEC201" s="58"/>
      <c r="KED201" s="58"/>
      <c r="KEE201" s="58"/>
      <c r="KEF201" s="58"/>
      <c r="KEG201" s="58"/>
      <c r="KEH201" s="58"/>
      <c r="KEI201" s="58"/>
      <c r="KEJ201" s="58"/>
      <c r="KEK201" s="58"/>
      <c r="KEL201" s="58"/>
      <c r="KEM201" s="58"/>
      <c r="KEN201" s="58"/>
      <c r="KEO201" s="58"/>
      <c r="KEP201" s="58"/>
      <c r="KEQ201" s="58"/>
      <c r="KER201" s="58"/>
      <c r="KES201" s="58"/>
      <c r="KET201" s="58"/>
      <c r="KEU201" s="58"/>
      <c r="KEV201" s="58"/>
      <c r="KEW201" s="58"/>
      <c r="KEX201" s="58"/>
      <c r="KEY201" s="58"/>
      <c r="KEZ201" s="58"/>
      <c r="KFA201" s="58"/>
      <c r="KFB201" s="58"/>
      <c r="KFC201" s="58"/>
      <c r="KFD201" s="58"/>
      <c r="KFE201" s="58"/>
      <c r="KFF201" s="58"/>
      <c r="KFG201" s="58"/>
      <c r="KFH201" s="58"/>
      <c r="KFI201" s="58"/>
      <c r="KFJ201" s="58"/>
      <c r="KFK201" s="58"/>
      <c r="KFL201" s="58"/>
      <c r="KFM201" s="58"/>
      <c r="KFN201" s="58"/>
      <c r="KFO201" s="58"/>
      <c r="KFP201" s="58"/>
      <c r="KFQ201" s="58"/>
      <c r="KFR201" s="58"/>
      <c r="KFS201" s="58"/>
      <c r="KFT201" s="58"/>
      <c r="KFU201" s="58"/>
      <c r="KFV201" s="58"/>
      <c r="KFW201" s="58"/>
      <c r="KFX201" s="58"/>
      <c r="KFY201" s="58"/>
      <c r="KFZ201" s="58"/>
      <c r="KGA201" s="58"/>
      <c r="KGB201" s="58"/>
      <c r="KGC201" s="58"/>
      <c r="KGD201" s="58"/>
      <c r="KGE201" s="58"/>
      <c r="KGF201" s="58"/>
      <c r="KGG201" s="58"/>
      <c r="KGH201" s="58"/>
      <c r="KGI201" s="58"/>
      <c r="KGJ201" s="58"/>
      <c r="KGK201" s="58"/>
      <c r="KGL201" s="58"/>
      <c r="KGM201" s="58"/>
      <c r="KGN201" s="58"/>
      <c r="KGO201" s="58"/>
      <c r="KGP201" s="58"/>
      <c r="KGQ201" s="58"/>
      <c r="KGR201" s="58"/>
      <c r="KGS201" s="58"/>
      <c r="KGT201" s="58"/>
      <c r="KGU201" s="58"/>
      <c r="KGV201" s="58"/>
      <c r="KGW201" s="58"/>
      <c r="KGX201" s="58"/>
      <c r="KGY201" s="58"/>
      <c r="KGZ201" s="58"/>
      <c r="KHA201" s="58"/>
      <c r="KHB201" s="58"/>
      <c r="KHC201" s="58"/>
      <c r="KHD201" s="58"/>
      <c r="KHE201" s="58"/>
      <c r="KHF201" s="58"/>
      <c r="KHG201" s="58"/>
      <c r="KHH201" s="58"/>
      <c r="KHI201" s="58"/>
      <c r="KHJ201" s="58"/>
      <c r="KHK201" s="58"/>
      <c r="KHL201" s="58"/>
      <c r="KHM201" s="58"/>
      <c r="KHN201" s="58"/>
      <c r="KHO201" s="58"/>
      <c r="KHP201" s="58"/>
      <c r="KHQ201" s="58"/>
      <c r="KHR201" s="58"/>
      <c r="KHS201" s="58"/>
      <c r="KHT201" s="58"/>
      <c r="KHU201" s="58"/>
      <c r="KHV201" s="58"/>
      <c r="KHW201" s="58"/>
      <c r="KHX201" s="58"/>
      <c r="KHY201" s="58"/>
      <c r="KHZ201" s="58"/>
      <c r="KIA201" s="58"/>
      <c r="KIB201" s="58"/>
      <c r="KIC201" s="58"/>
      <c r="KID201" s="58"/>
      <c r="KIE201" s="58"/>
      <c r="KIF201" s="58"/>
      <c r="KIG201" s="58"/>
      <c r="KIH201" s="58"/>
      <c r="KII201" s="58"/>
      <c r="KIJ201" s="58"/>
      <c r="KIK201" s="58"/>
      <c r="KIL201" s="58"/>
      <c r="KIM201" s="58"/>
      <c r="KIN201" s="58"/>
      <c r="KIO201" s="58"/>
      <c r="KIP201" s="58"/>
      <c r="KIQ201" s="58"/>
      <c r="KIR201" s="58"/>
      <c r="KIS201" s="58"/>
      <c r="KIT201" s="58"/>
      <c r="KIU201" s="58"/>
      <c r="KIV201" s="58"/>
      <c r="KIW201" s="58"/>
      <c r="KIX201" s="58"/>
      <c r="KIY201" s="58"/>
      <c r="KIZ201" s="58"/>
      <c r="KJA201" s="58"/>
      <c r="KJB201" s="58"/>
      <c r="KJC201" s="58"/>
      <c r="KJD201" s="58"/>
      <c r="KJE201" s="58"/>
      <c r="KJF201" s="58"/>
      <c r="KJG201" s="58"/>
      <c r="KJH201" s="58"/>
      <c r="KJI201" s="58"/>
      <c r="KJJ201" s="58"/>
      <c r="KJK201" s="58"/>
      <c r="KJL201" s="58"/>
      <c r="KJM201" s="58"/>
      <c r="KJN201" s="58"/>
      <c r="KJO201" s="58"/>
      <c r="KJP201" s="58"/>
      <c r="KJQ201" s="58"/>
      <c r="KJR201" s="58"/>
      <c r="KJS201" s="58"/>
      <c r="KJT201" s="58"/>
      <c r="KJU201" s="58"/>
      <c r="KJV201" s="58"/>
      <c r="KJW201" s="58"/>
      <c r="KJX201" s="58"/>
      <c r="KJY201" s="58"/>
      <c r="KJZ201" s="58"/>
      <c r="KKA201" s="58"/>
      <c r="KKB201" s="58"/>
      <c r="KKC201" s="58"/>
      <c r="KKD201" s="58"/>
      <c r="KKE201" s="58"/>
      <c r="KKF201" s="58"/>
      <c r="KKG201" s="58"/>
      <c r="KKH201" s="58"/>
      <c r="KKI201" s="58"/>
      <c r="KKJ201" s="58"/>
      <c r="KKK201" s="58"/>
      <c r="KKL201" s="58"/>
      <c r="KKM201" s="58"/>
      <c r="KKN201" s="58"/>
      <c r="KKO201" s="58"/>
      <c r="KKP201" s="58"/>
      <c r="KKQ201" s="58"/>
      <c r="KKR201" s="58"/>
      <c r="KKS201" s="58"/>
      <c r="KKT201" s="58"/>
      <c r="KKU201" s="58"/>
      <c r="KKV201" s="58"/>
      <c r="KKW201" s="58"/>
      <c r="KKX201" s="58"/>
      <c r="KKY201" s="58"/>
      <c r="KKZ201" s="58"/>
      <c r="KLA201" s="58"/>
      <c r="KLB201" s="58"/>
      <c r="KLC201" s="58"/>
      <c r="KLD201" s="58"/>
      <c r="KLE201" s="58"/>
      <c r="KLF201" s="58"/>
      <c r="KLG201" s="58"/>
      <c r="KLH201" s="58"/>
      <c r="KLI201" s="58"/>
      <c r="KLJ201" s="58"/>
      <c r="KLK201" s="58"/>
      <c r="KLL201" s="58"/>
      <c r="KLM201" s="58"/>
      <c r="KLN201" s="58"/>
      <c r="KLO201" s="58"/>
      <c r="KLP201" s="58"/>
      <c r="KLQ201" s="58"/>
      <c r="KLR201" s="58"/>
      <c r="KLS201" s="58"/>
      <c r="KLT201" s="58"/>
      <c r="KLU201" s="58"/>
      <c r="KLV201" s="58"/>
      <c r="KLW201" s="58"/>
      <c r="KLX201" s="58"/>
      <c r="KLY201" s="58"/>
      <c r="KLZ201" s="58"/>
      <c r="KMA201" s="58"/>
      <c r="KMB201" s="58"/>
      <c r="KMC201" s="58"/>
      <c r="KMD201" s="58"/>
      <c r="KME201" s="58"/>
      <c r="KMF201" s="58"/>
      <c r="KMG201" s="58"/>
      <c r="KMH201" s="58"/>
      <c r="KMI201" s="58"/>
      <c r="KMJ201" s="58"/>
      <c r="KMK201" s="58"/>
      <c r="KML201" s="58"/>
      <c r="KMM201" s="58"/>
      <c r="KMN201" s="58"/>
      <c r="KMO201" s="58"/>
      <c r="KMP201" s="58"/>
      <c r="KMQ201" s="58"/>
      <c r="KMR201" s="58"/>
      <c r="KMS201" s="58"/>
      <c r="KMT201" s="58"/>
      <c r="KMU201" s="58"/>
      <c r="KMV201" s="58"/>
      <c r="KMW201" s="58"/>
      <c r="KMX201" s="58"/>
      <c r="KMY201" s="58"/>
      <c r="KMZ201" s="58"/>
      <c r="KNA201" s="58"/>
      <c r="KNB201" s="58"/>
      <c r="KNC201" s="58"/>
      <c r="KND201" s="58"/>
      <c r="KNE201" s="58"/>
      <c r="KNF201" s="58"/>
      <c r="KNG201" s="58"/>
      <c r="KNH201" s="58"/>
      <c r="KNI201" s="58"/>
      <c r="KNJ201" s="58"/>
      <c r="KNK201" s="58"/>
      <c r="KNL201" s="58"/>
      <c r="KNM201" s="58"/>
      <c r="KNN201" s="58"/>
      <c r="KNO201" s="58"/>
      <c r="KNP201" s="58"/>
      <c r="KNQ201" s="58"/>
      <c r="KNR201" s="58"/>
      <c r="KNS201" s="58"/>
      <c r="KNT201" s="58"/>
      <c r="KNU201" s="58"/>
      <c r="KNV201" s="58"/>
      <c r="KNW201" s="58"/>
      <c r="KNX201" s="58"/>
      <c r="KNY201" s="58"/>
      <c r="KNZ201" s="58"/>
      <c r="KOA201" s="58"/>
      <c r="KOB201" s="58"/>
      <c r="KOC201" s="58"/>
      <c r="KOD201" s="58"/>
      <c r="KOE201" s="58"/>
      <c r="KOF201" s="58"/>
      <c r="KOG201" s="58"/>
      <c r="KOH201" s="58"/>
      <c r="KOI201" s="58"/>
      <c r="KOJ201" s="58"/>
      <c r="KOK201" s="58"/>
      <c r="KOL201" s="58"/>
      <c r="KOM201" s="58"/>
      <c r="KON201" s="58"/>
      <c r="KOO201" s="58"/>
      <c r="KOP201" s="58"/>
      <c r="KOQ201" s="58"/>
      <c r="KOR201" s="58"/>
      <c r="KOS201" s="58"/>
      <c r="KOT201" s="58"/>
      <c r="KOU201" s="58"/>
      <c r="KOV201" s="58"/>
      <c r="KOW201" s="58"/>
      <c r="KOX201" s="58"/>
      <c r="KOY201" s="58"/>
      <c r="KOZ201" s="58"/>
      <c r="KPA201" s="58"/>
      <c r="KPB201" s="58"/>
      <c r="KPC201" s="58"/>
      <c r="KPD201" s="58"/>
      <c r="KPE201" s="58"/>
      <c r="KPF201" s="58"/>
      <c r="KPG201" s="58"/>
      <c r="KPH201" s="58"/>
      <c r="KPI201" s="58"/>
      <c r="KPJ201" s="58"/>
      <c r="KPK201" s="58"/>
      <c r="KPL201" s="58"/>
      <c r="KPM201" s="58"/>
      <c r="KPN201" s="58"/>
      <c r="KPO201" s="58"/>
      <c r="KPP201" s="58"/>
      <c r="KPQ201" s="58"/>
      <c r="KPR201" s="58"/>
      <c r="KPS201" s="58"/>
      <c r="KPT201" s="58"/>
      <c r="KPU201" s="58"/>
      <c r="KPV201" s="58"/>
      <c r="KPW201" s="58"/>
      <c r="KPX201" s="58"/>
      <c r="KPY201" s="58"/>
      <c r="KPZ201" s="58"/>
      <c r="KQA201" s="58"/>
      <c r="KQB201" s="58"/>
      <c r="KQC201" s="58"/>
      <c r="KQD201" s="58"/>
      <c r="KQE201" s="58"/>
      <c r="KQF201" s="58"/>
      <c r="KQG201" s="58"/>
      <c r="KQH201" s="58"/>
      <c r="KQI201" s="58"/>
      <c r="KQJ201" s="58"/>
      <c r="KQK201" s="58"/>
      <c r="KQL201" s="58"/>
      <c r="KQM201" s="58"/>
      <c r="KQN201" s="58"/>
      <c r="KQO201" s="58"/>
      <c r="KQP201" s="58"/>
      <c r="KQQ201" s="58"/>
      <c r="KQR201" s="58"/>
      <c r="KQS201" s="58"/>
      <c r="KQT201" s="58"/>
      <c r="KQU201" s="58"/>
      <c r="KQV201" s="58"/>
      <c r="KQW201" s="58"/>
      <c r="KQX201" s="58"/>
      <c r="KQY201" s="58"/>
      <c r="KQZ201" s="58"/>
      <c r="KRA201" s="58"/>
      <c r="KRB201" s="58"/>
      <c r="KRC201" s="58"/>
      <c r="KRD201" s="58"/>
      <c r="KRE201" s="58"/>
      <c r="KRF201" s="58"/>
      <c r="KRG201" s="58"/>
      <c r="KRH201" s="58"/>
      <c r="KRI201" s="58"/>
      <c r="KRJ201" s="58"/>
      <c r="KRK201" s="58"/>
      <c r="KRL201" s="58"/>
      <c r="KRM201" s="58"/>
      <c r="KRN201" s="58"/>
      <c r="KRO201" s="58"/>
      <c r="KRP201" s="58"/>
      <c r="KRQ201" s="58"/>
      <c r="KRR201" s="58"/>
      <c r="KRS201" s="58"/>
      <c r="KRT201" s="58"/>
      <c r="KRU201" s="58"/>
      <c r="KRV201" s="58"/>
      <c r="KRW201" s="58"/>
      <c r="KRX201" s="58"/>
      <c r="KRY201" s="58"/>
      <c r="KRZ201" s="58"/>
      <c r="KSA201" s="58"/>
      <c r="KSB201" s="58"/>
      <c r="KSC201" s="58"/>
      <c r="KSD201" s="58"/>
      <c r="KSE201" s="58"/>
      <c r="KSF201" s="58"/>
      <c r="KSG201" s="58"/>
      <c r="KSH201" s="58"/>
      <c r="KSI201" s="58"/>
      <c r="KSJ201" s="58"/>
      <c r="KSK201" s="58"/>
      <c r="KSL201" s="58"/>
      <c r="KSM201" s="58"/>
      <c r="KSN201" s="58"/>
      <c r="KSO201" s="58"/>
      <c r="KSP201" s="58"/>
      <c r="KSQ201" s="58"/>
      <c r="KSR201" s="58"/>
      <c r="KSS201" s="58"/>
      <c r="KST201" s="58"/>
      <c r="KSU201" s="58"/>
      <c r="KSV201" s="58"/>
      <c r="KSW201" s="58"/>
      <c r="KSX201" s="58"/>
      <c r="KSY201" s="58"/>
      <c r="KSZ201" s="58"/>
      <c r="KTA201" s="58"/>
      <c r="KTB201" s="58"/>
      <c r="KTC201" s="58"/>
      <c r="KTD201" s="58"/>
      <c r="KTE201" s="58"/>
      <c r="KTF201" s="58"/>
      <c r="KTG201" s="58"/>
      <c r="KTH201" s="58"/>
      <c r="KTI201" s="58"/>
      <c r="KTJ201" s="58"/>
      <c r="KTK201" s="58"/>
      <c r="KTL201" s="58"/>
      <c r="KTM201" s="58"/>
      <c r="KTN201" s="58"/>
      <c r="KTO201" s="58"/>
      <c r="KTP201" s="58"/>
      <c r="KTQ201" s="58"/>
      <c r="KTR201" s="58"/>
      <c r="KTS201" s="58"/>
      <c r="KTT201" s="58"/>
      <c r="KTU201" s="58"/>
      <c r="KTV201" s="58"/>
      <c r="KTW201" s="58"/>
      <c r="KTX201" s="58"/>
      <c r="KTY201" s="58"/>
      <c r="KTZ201" s="58"/>
      <c r="KUA201" s="58"/>
      <c r="KUB201" s="58"/>
      <c r="KUC201" s="58"/>
      <c r="KUD201" s="58"/>
      <c r="KUE201" s="58"/>
      <c r="KUF201" s="58"/>
      <c r="KUG201" s="58"/>
      <c r="KUH201" s="58"/>
      <c r="KUI201" s="58"/>
      <c r="KUJ201" s="58"/>
      <c r="KUK201" s="58"/>
      <c r="KUL201" s="58"/>
      <c r="KUM201" s="58"/>
      <c r="KUN201" s="58"/>
      <c r="KUO201" s="58"/>
      <c r="KUP201" s="58"/>
      <c r="KUQ201" s="58"/>
      <c r="KUR201" s="58"/>
      <c r="KUS201" s="58"/>
      <c r="KUT201" s="58"/>
      <c r="KUU201" s="58"/>
      <c r="KUV201" s="58"/>
      <c r="KUW201" s="58"/>
      <c r="KUX201" s="58"/>
      <c r="KUY201" s="58"/>
      <c r="KUZ201" s="58"/>
      <c r="KVA201" s="58"/>
      <c r="KVB201" s="58"/>
      <c r="KVC201" s="58"/>
      <c r="KVD201" s="58"/>
      <c r="KVE201" s="58"/>
      <c r="KVF201" s="58"/>
      <c r="KVG201" s="58"/>
      <c r="KVH201" s="58"/>
      <c r="KVI201" s="58"/>
      <c r="KVJ201" s="58"/>
      <c r="KVK201" s="58"/>
      <c r="KVL201" s="58"/>
      <c r="KVM201" s="58"/>
      <c r="KVN201" s="58"/>
      <c r="KVO201" s="58"/>
      <c r="KVP201" s="58"/>
      <c r="KVQ201" s="58"/>
      <c r="KVR201" s="58"/>
      <c r="KVS201" s="58"/>
      <c r="KVT201" s="58"/>
      <c r="KVU201" s="58"/>
      <c r="KVV201" s="58"/>
      <c r="KVW201" s="58"/>
      <c r="KVX201" s="58"/>
      <c r="KVY201" s="58"/>
      <c r="KVZ201" s="58"/>
      <c r="KWA201" s="58"/>
      <c r="KWB201" s="58"/>
      <c r="KWC201" s="58"/>
      <c r="KWD201" s="58"/>
      <c r="KWE201" s="58"/>
      <c r="KWF201" s="58"/>
      <c r="KWG201" s="58"/>
      <c r="KWH201" s="58"/>
      <c r="KWI201" s="58"/>
      <c r="KWJ201" s="58"/>
      <c r="KWK201" s="58"/>
      <c r="KWL201" s="58"/>
      <c r="KWM201" s="58"/>
      <c r="KWN201" s="58"/>
      <c r="KWO201" s="58"/>
      <c r="KWP201" s="58"/>
      <c r="KWQ201" s="58"/>
      <c r="KWR201" s="58"/>
      <c r="KWS201" s="58"/>
      <c r="KWT201" s="58"/>
      <c r="KWU201" s="58"/>
      <c r="KWV201" s="58"/>
      <c r="KWW201" s="58"/>
      <c r="KWX201" s="58"/>
      <c r="KWY201" s="58"/>
      <c r="KWZ201" s="58"/>
      <c r="KXA201" s="58"/>
      <c r="KXB201" s="58"/>
      <c r="KXC201" s="58"/>
      <c r="KXD201" s="58"/>
      <c r="KXE201" s="58"/>
      <c r="KXF201" s="58"/>
      <c r="KXG201" s="58"/>
      <c r="KXH201" s="58"/>
      <c r="KXI201" s="58"/>
      <c r="KXJ201" s="58"/>
      <c r="KXK201" s="58"/>
      <c r="KXL201" s="58"/>
      <c r="KXM201" s="58"/>
      <c r="KXN201" s="58"/>
      <c r="KXO201" s="58"/>
      <c r="KXP201" s="58"/>
      <c r="KXQ201" s="58"/>
      <c r="KXR201" s="58"/>
      <c r="KXS201" s="58"/>
      <c r="KXT201" s="58"/>
      <c r="KXU201" s="58"/>
      <c r="KXV201" s="58"/>
      <c r="KXW201" s="58"/>
      <c r="KXX201" s="58"/>
      <c r="KXY201" s="58"/>
      <c r="KXZ201" s="58"/>
      <c r="KYA201" s="58"/>
      <c r="KYB201" s="58"/>
      <c r="KYC201" s="58"/>
      <c r="KYD201" s="58"/>
      <c r="KYE201" s="58"/>
      <c r="KYF201" s="58"/>
      <c r="KYG201" s="58"/>
      <c r="KYH201" s="58"/>
      <c r="KYI201" s="58"/>
      <c r="KYJ201" s="58"/>
      <c r="KYK201" s="58"/>
      <c r="KYL201" s="58"/>
      <c r="KYM201" s="58"/>
      <c r="KYN201" s="58"/>
      <c r="KYO201" s="58"/>
      <c r="KYP201" s="58"/>
      <c r="KYQ201" s="58"/>
      <c r="KYR201" s="58"/>
      <c r="KYS201" s="58"/>
      <c r="KYT201" s="58"/>
      <c r="KYU201" s="58"/>
      <c r="KYV201" s="58"/>
      <c r="KYW201" s="58"/>
      <c r="KYX201" s="58"/>
      <c r="KYY201" s="58"/>
      <c r="KYZ201" s="58"/>
      <c r="KZA201" s="58"/>
      <c r="KZB201" s="58"/>
      <c r="KZC201" s="58"/>
      <c r="KZD201" s="58"/>
      <c r="KZE201" s="58"/>
      <c r="KZF201" s="58"/>
      <c r="KZG201" s="58"/>
      <c r="KZH201" s="58"/>
      <c r="KZI201" s="58"/>
      <c r="KZJ201" s="58"/>
      <c r="KZK201" s="58"/>
      <c r="KZL201" s="58"/>
      <c r="KZM201" s="58"/>
      <c r="KZN201" s="58"/>
      <c r="KZO201" s="58"/>
      <c r="KZP201" s="58"/>
      <c r="KZQ201" s="58"/>
      <c r="KZR201" s="58"/>
      <c r="KZS201" s="58"/>
      <c r="KZT201" s="58"/>
      <c r="KZU201" s="58"/>
      <c r="KZV201" s="58"/>
      <c r="KZW201" s="58"/>
      <c r="KZX201" s="58"/>
      <c r="KZY201" s="58"/>
      <c r="KZZ201" s="58"/>
      <c r="LAA201" s="58"/>
      <c r="LAB201" s="58"/>
      <c r="LAC201" s="58"/>
      <c r="LAD201" s="58"/>
      <c r="LAE201" s="58"/>
      <c r="LAF201" s="58"/>
      <c r="LAG201" s="58"/>
      <c r="LAH201" s="58"/>
      <c r="LAI201" s="58"/>
      <c r="LAJ201" s="58"/>
      <c r="LAK201" s="58"/>
      <c r="LAL201" s="58"/>
      <c r="LAM201" s="58"/>
      <c r="LAN201" s="58"/>
      <c r="LAO201" s="58"/>
      <c r="LAP201" s="58"/>
      <c r="LAQ201" s="58"/>
      <c r="LAR201" s="58"/>
      <c r="LAS201" s="58"/>
      <c r="LAT201" s="58"/>
      <c r="LAU201" s="58"/>
      <c r="LAV201" s="58"/>
      <c r="LAW201" s="58"/>
      <c r="LAX201" s="58"/>
      <c r="LAY201" s="58"/>
      <c r="LAZ201" s="58"/>
      <c r="LBA201" s="58"/>
      <c r="LBB201" s="58"/>
      <c r="LBC201" s="58"/>
      <c r="LBD201" s="58"/>
      <c r="LBE201" s="58"/>
      <c r="LBF201" s="58"/>
      <c r="LBG201" s="58"/>
      <c r="LBH201" s="58"/>
      <c r="LBI201" s="58"/>
      <c r="LBJ201" s="58"/>
      <c r="LBK201" s="58"/>
      <c r="LBL201" s="58"/>
      <c r="LBM201" s="58"/>
      <c r="LBN201" s="58"/>
      <c r="LBO201" s="58"/>
      <c r="LBP201" s="58"/>
      <c r="LBQ201" s="58"/>
      <c r="LBR201" s="58"/>
      <c r="LBS201" s="58"/>
      <c r="LBT201" s="58"/>
      <c r="LBU201" s="58"/>
      <c r="LBV201" s="58"/>
      <c r="LBW201" s="58"/>
      <c r="LBX201" s="58"/>
      <c r="LBY201" s="58"/>
      <c r="LBZ201" s="58"/>
      <c r="LCA201" s="58"/>
      <c r="LCB201" s="58"/>
      <c r="LCC201" s="58"/>
      <c r="LCD201" s="58"/>
      <c r="LCE201" s="58"/>
      <c r="LCF201" s="58"/>
      <c r="LCG201" s="58"/>
      <c r="LCH201" s="58"/>
      <c r="LCI201" s="58"/>
      <c r="LCJ201" s="58"/>
      <c r="LCK201" s="58"/>
      <c r="LCL201" s="58"/>
      <c r="LCM201" s="58"/>
      <c r="LCN201" s="58"/>
      <c r="LCO201" s="58"/>
      <c r="LCP201" s="58"/>
      <c r="LCQ201" s="58"/>
      <c r="LCR201" s="58"/>
      <c r="LCS201" s="58"/>
      <c r="LCT201" s="58"/>
      <c r="LCU201" s="58"/>
      <c r="LCV201" s="58"/>
      <c r="LCW201" s="58"/>
      <c r="LCX201" s="58"/>
      <c r="LCY201" s="58"/>
      <c r="LCZ201" s="58"/>
      <c r="LDA201" s="58"/>
      <c r="LDB201" s="58"/>
      <c r="LDC201" s="58"/>
      <c r="LDD201" s="58"/>
      <c r="LDE201" s="58"/>
      <c r="LDF201" s="58"/>
      <c r="LDG201" s="58"/>
      <c r="LDH201" s="58"/>
      <c r="LDI201" s="58"/>
      <c r="LDJ201" s="58"/>
      <c r="LDK201" s="58"/>
      <c r="LDL201" s="58"/>
      <c r="LDM201" s="58"/>
      <c r="LDN201" s="58"/>
      <c r="LDO201" s="58"/>
      <c r="LDP201" s="58"/>
      <c r="LDQ201" s="58"/>
      <c r="LDR201" s="58"/>
      <c r="LDS201" s="58"/>
      <c r="LDT201" s="58"/>
      <c r="LDU201" s="58"/>
      <c r="LDV201" s="58"/>
      <c r="LDW201" s="58"/>
      <c r="LDX201" s="58"/>
      <c r="LDY201" s="58"/>
      <c r="LDZ201" s="58"/>
      <c r="LEA201" s="58"/>
      <c r="LEB201" s="58"/>
      <c r="LEC201" s="58"/>
      <c r="LED201" s="58"/>
      <c r="LEE201" s="58"/>
      <c r="LEF201" s="58"/>
      <c r="LEG201" s="58"/>
      <c r="LEH201" s="58"/>
      <c r="LEI201" s="58"/>
      <c r="LEJ201" s="58"/>
      <c r="LEK201" s="58"/>
      <c r="LEL201" s="58"/>
      <c r="LEM201" s="58"/>
      <c r="LEN201" s="58"/>
      <c r="LEO201" s="58"/>
      <c r="LEP201" s="58"/>
      <c r="LEQ201" s="58"/>
      <c r="LER201" s="58"/>
      <c r="LES201" s="58"/>
      <c r="LET201" s="58"/>
      <c r="LEU201" s="58"/>
      <c r="LEV201" s="58"/>
      <c r="LEW201" s="58"/>
      <c r="LEX201" s="58"/>
      <c r="LEY201" s="58"/>
      <c r="LEZ201" s="58"/>
      <c r="LFA201" s="58"/>
      <c r="LFB201" s="58"/>
      <c r="LFC201" s="58"/>
      <c r="LFD201" s="58"/>
      <c r="LFE201" s="58"/>
      <c r="LFF201" s="58"/>
      <c r="LFG201" s="58"/>
      <c r="LFH201" s="58"/>
      <c r="LFI201" s="58"/>
      <c r="LFJ201" s="58"/>
      <c r="LFK201" s="58"/>
      <c r="LFL201" s="58"/>
      <c r="LFM201" s="58"/>
      <c r="LFN201" s="58"/>
      <c r="LFO201" s="58"/>
      <c r="LFP201" s="58"/>
      <c r="LFQ201" s="58"/>
      <c r="LFR201" s="58"/>
      <c r="LFS201" s="58"/>
      <c r="LFT201" s="58"/>
      <c r="LFU201" s="58"/>
      <c r="LFV201" s="58"/>
      <c r="LFW201" s="58"/>
      <c r="LFX201" s="58"/>
      <c r="LFY201" s="58"/>
      <c r="LFZ201" s="58"/>
      <c r="LGA201" s="58"/>
      <c r="LGB201" s="58"/>
      <c r="LGC201" s="58"/>
      <c r="LGD201" s="58"/>
      <c r="LGE201" s="58"/>
      <c r="LGF201" s="58"/>
      <c r="LGG201" s="58"/>
      <c r="LGH201" s="58"/>
      <c r="LGI201" s="58"/>
      <c r="LGJ201" s="58"/>
      <c r="LGK201" s="58"/>
      <c r="LGL201" s="58"/>
      <c r="LGM201" s="58"/>
      <c r="LGN201" s="58"/>
      <c r="LGO201" s="58"/>
      <c r="LGP201" s="58"/>
      <c r="LGQ201" s="58"/>
      <c r="LGR201" s="58"/>
      <c r="LGS201" s="58"/>
      <c r="LGT201" s="58"/>
      <c r="LGU201" s="58"/>
      <c r="LGV201" s="58"/>
      <c r="LGW201" s="58"/>
      <c r="LGX201" s="58"/>
      <c r="LGY201" s="58"/>
      <c r="LGZ201" s="58"/>
      <c r="LHA201" s="58"/>
      <c r="LHB201" s="58"/>
      <c r="LHC201" s="58"/>
      <c r="LHD201" s="58"/>
      <c r="LHE201" s="58"/>
      <c r="LHF201" s="58"/>
      <c r="LHG201" s="58"/>
      <c r="LHH201" s="58"/>
      <c r="LHI201" s="58"/>
      <c r="LHJ201" s="58"/>
      <c r="LHK201" s="58"/>
      <c r="LHL201" s="58"/>
      <c r="LHM201" s="58"/>
      <c r="LHN201" s="58"/>
      <c r="LHO201" s="58"/>
      <c r="LHP201" s="58"/>
      <c r="LHQ201" s="58"/>
      <c r="LHR201" s="58"/>
      <c r="LHS201" s="58"/>
      <c r="LHT201" s="58"/>
      <c r="LHU201" s="58"/>
      <c r="LHV201" s="58"/>
      <c r="LHW201" s="58"/>
      <c r="LHX201" s="58"/>
      <c r="LHY201" s="58"/>
      <c r="LHZ201" s="58"/>
      <c r="LIA201" s="58"/>
      <c r="LIB201" s="58"/>
      <c r="LIC201" s="58"/>
      <c r="LID201" s="58"/>
      <c r="LIE201" s="58"/>
      <c r="LIF201" s="58"/>
      <c r="LIG201" s="58"/>
      <c r="LIH201" s="58"/>
      <c r="LII201" s="58"/>
      <c r="LIJ201" s="58"/>
      <c r="LIK201" s="58"/>
      <c r="LIL201" s="58"/>
      <c r="LIM201" s="58"/>
      <c r="LIN201" s="58"/>
      <c r="LIO201" s="58"/>
      <c r="LIP201" s="58"/>
      <c r="LIQ201" s="58"/>
      <c r="LIR201" s="58"/>
      <c r="LIS201" s="58"/>
      <c r="LIT201" s="58"/>
      <c r="LIU201" s="58"/>
      <c r="LIV201" s="58"/>
      <c r="LIW201" s="58"/>
      <c r="LIX201" s="58"/>
      <c r="LIY201" s="58"/>
      <c r="LIZ201" s="58"/>
      <c r="LJA201" s="58"/>
      <c r="LJB201" s="58"/>
      <c r="LJC201" s="58"/>
      <c r="LJD201" s="58"/>
      <c r="LJE201" s="58"/>
      <c r="LJF201" s="58"/>
      <c r="LJG201" s="58"/>
      <c r="LJH201" s="58"/>
      <c r="LJI201" s="58"/>
      <c r="LJJ201" s="58"/>
      <c r="LJK201" s="58"/>
      <c r="LJL201" s="58"/>
      <c r="LJM201" s="58"/>
      <c r="LJN201" s="58"/>
      <c r="LJO201" s="58"/>
      <c r="LJP201" s="58"/>
      <c r="LJQ201" s="58"/>
      <c r="LJR201" s="58"/>
      <c r="LJS201" s="58"/>
      <c r="LJT201" s="58"/>
      <c r="LJU201" s="58"/>
      <c r="LJV201" s="58"/>
      <c r="LJW201" s="58"/>
      <c r="LJX201" s="58"/>
      <c r="LJY201" s="58"/>
      <c r="LJZ201" s="58"/>
      <c r="LKA201" s="58"/>
      <c r="LKB201" s="58"/>
      <c r="LKC201" s="58"/>
      <c r="LKD201" s="58"/>
      <c r="LKE201" s="58"/>
      <c r="LKF201" s="58"/>
      <c r="LKG201" s="58"/>
      <c r="LKH201" s="58"/>
      <c r="LKI201" s="58"/>
      <c r="LKJ201" s="58"/>
      <c r="LKK201" s="58"/>
      <c r="LKL201" s="58"/>
      <c r="LKM201" s="58"/>
      <c r="LKN201" s="58"/>
      <c r="LKO201" s="58"/>
      <c r="LKP201" s="58"/>
      <c r="LKQ201" s="58"/>
      <c r="LKR201" s="58"/>
      <c r="LKS201" s="58"/>
      <c r="LKT201" s="58"/>
      <c r="LKU201" s="58"/>
      <c r="LKV201" s="58"/>
      <c r="LKW201" s="58"/>
      <c r="LKX201" s="58"/>
      <c r="LKY201" s="58"/>
      <c r="LKZ201" s="58"/>
      <c r="LLA201" s="58"/>
      <c r="LLB201" s="58"/>
      <c r="LLC201" s="58"/>
      <c r="LLD201" s="58"/>
      <c r="LLE201" s="58"/>
      <c r="LLF201" s="58"/>
      <c r="LLG201" s="58"/>
      <c r="LLH201" s="58"/>
      <c r="LLI201" s="58"/>
      <c r="LLJ201" s="58"/>
      <c r="LLK201" s="58"/>
      <c r="LLL201" s="58"/>
      <c r="LLM201" s="58"/>
      <c r="LLN201" s="58"/>
      <c r="LLO201" s="58"/>
      <c r="LLP201" s="58"/>
      <c r="LLQ201" s="58"/>
      <c r="LLR201" s="58"/>
      <c r="LLS201" s="58"/>
      <c r="LLT201" s="58"/>
      <c r="LLU201" s="58"/>
      <c r="LLV201" s="58"/>
      <c r="LLW201" s="58"/>
      <c r="LLX201" s="58"/>
      <c r="LLY201" s="58"/>
      <c r="LLZ201" s="58"/>
      <c r="LMA201" s="58"/>
      <c r="LMB201" s="58"/>
      <c r="LMC201" s="58"/>
      <c r="LMD201" s="58"/>
      <c r="LME201" s="58"/>
      <c r="LMF201" s="58"/>
      <c r="LMG201" s="58"/>
      <c r="LMH201" s="58"/>
      <c r="LMI201" s="58"/>
      <c r="LMJ201" s="58"/>
      <c r="LMK201" s="58"/>
      <c r="LML201" s="58"/>
      <c r="LMM201" s="58"/>
      <c r="LMN201" s="58"/>
      <c r="LMO201" s="58"/>
      <c r="LMP201" s="58"/>
      <c r="LMQ201" s="58"/>
      <c r="LMR201" s="58"/>
      <c r="LMS201" s="58"/>
      <c r="LMT201" s="58"/>
      <c r="LMU201" s="58"/>
      <c r="LMV201" s="58"/>
      <c r="LMW201" s="58"/>
      <c r="LMX201" s="58"/>
      <c r="LMY201" s="58"/>
      <c r="LMZ201" s="58"/>
      <c r="LNA201" s="58"/>
      <c r="LNB201" s="58"/>
      <c r="LNC201" s="58"/>
      <c r="LND201" s="58"/>
      <c r="LNE201" s="58"/>
      <c r="LNF201" s="58"/>
      <c r="LNG201" s="58"/>
      <c r="LNH201" s="58"/>
      <c r="LNI201" s="58"/>
      <c r="LNJ201" s="58"/>
      <c r="LNK201" s="58"/>
      <c r="LNL201" s="58"/>
      <c r="LNM201" s="58"/>
      <c r="LNN201" s="58"/>
      <c r="LNO201" s="58"/>
      <c r="LNP201" s="58"/>
      <c r="LNQ201" s="58"/>
      <c r="LNR201" s="58"/>
      <c r="LNS201" s="58"/>
      <c r="LNT201" s="58"/>
      <c r="LNU201" s="58"/>
      <c r="LNV201" s="58"/>
      <c r="LNW201" s="58"/>
      <c r="LNX201" s="58"/>
      <c r="LNY201" s="58"/>
      <c r="LNZ201" s="58"/>
      <c r="LOA201" s="58"/>
      <c r="LOB201" s="58"/>
      <c r="LOC201" s="58"/>
      <c r="LOD201" s="58"/>
      <c r="LOE201" s="58"/>
      <c r="LOF201" s="58"/>
      <c r="LOG201" s="58"/>
      <c r="LOH201" s="58"/>
      <c r="LOI201" s="58"/>
      <c r="LOJ201" s="58"/>
      <c r="LOK201" s="58"/>
      <c r="LOL201" s="58"/>
      <c r="LOM201" s="58"/>
      <c r="LON201" s="58"/>
      <c r="LOO201" s="58"/>
      <c r="LOP201" s="58"/>
      <c r="LOQ201" s="58"/>
      <c r="LOR201" s="58"/>
      <c r="LOS201" s="58"/>
      <c r="LOT201" s="58"/>
      <c r="LOU201" s="58"/>
      <c r="LOV201" s="58"/>
      <c r="LOW201" s="58"/>
      <c r="LOX201" s="58"/>
      <c r="LOY201" s="58"/>
      <c r="LOZ201" s="58"/>
      <c r="LPA201" s="58"/>
      <c r="LPB201" s="58"/>
      <c r="LPC201" s="58"/>
      <c r="LPD201" s="58"/>
      <c r="LPE201" s="58"/>
      <c r="LPF201" s="58"/>
      <c r="LPG201" s="58"/>
      <c r="LPH201" s="58"/>
      <c r="LPI201" s="58"/>
      <c r="LPJ201" s="58"/>
      <c r="LPK201" s="58"/>
      <c r="LPL201" s="58"/>
      <c r="LPM201" s="58"/>
      <c r="LPN201" s="58"/>
      <c r="LPO201" s="58"/>
      <c r="LPP201" s="58"/>
      <c r="LPQ201" s="58"/>
      <c r="LPR201" s="58"/>
      <c r="LPS201" s="58"/>
      <c r="LPT201" s="58"/>
      <c r="LPU201" s="58"/>
      <c r="LPV201" s="58"/>
      <c r="LPW201" s="58"/>
      <c r="LPX201" s="58"/>
      <c r="LPY201" s="58"/>
      <c r="LPZ201" s="58"/>
      <c r="LQA201" s="58"/>
      <c r="LQB201" s="58"/>
      <c r="LQC201" s="58"/>
      <c r="LQD201" s="58"/>
      <c r="LQE201" s="58"/>
      <c r="LQF201" s="58"/>
      <c r="LQG201" s="58"/>
      <c r="LQH201" s="58"/>
      <c r="LQI201" s="58"/>
      <c r="LQJ201" s="58"/>
      <c r="LQK201" s="58"/>
      <c r="LQL201" s="58"/>
      <c r="LQM201" s="58"/>
      <c r="LQN201" s="58"/>
      <c r="LQO201" s="58"/>
      <c r="LQP201" s="58"/>
      <c r="LQQ201" s="58"/>
      <c r="LQR201" s="58"/>
      <c r="LQS201" s="58"/>
      <c r="LQT201" s="58"/>
      <c r="LQU201" s="58"/>
      <c r="LQV201" s="58"/>
      <c r="LQW201" s="58"/>
      <c r="LQX201" s="58"/>
      <c r="LQY201" s="58"/>
      <c r="LQZ201" s="58"/>
      <c r="LRA201" s="58"/>
      <c r="LRB201" s="58"/>
      <c r="LRC201" s="58"/>
      <c r="LRD201" s="58"/>
      <c r="LRE201" s="58"/>
      <c r="LRF201" s="58"/>
      <c r="LRG201" s="58"/>
      <c r="LRH201" s="58"/>
      <c r="LRI201" s="58"/>
      <c r="LRJ201" s="58"/>
      <c r="LRK201" s="58"/>
      <c r="LRL201" s="58"/>
      <c r="LRM201" s="58"/>
      <c r="LRN201" s="58"/>
      <c r="LRO201" s="58"/>
      <c r="LRP201" s="58"/>
      <c r="LRQ201" s="58"/>
      <c r="LRR201" s="58"/>
      <c r="LRS201" s="58"/>
      <c r="LRT201" s="58"/>
      <c r="LRU201" s="58"/>
      <c r="LRV201" s="58"/>
      <c r="LRW201" s="58"/>
      <c r="LRX201" s="58"/>
      <c r="LRY201" s="58"/>
      <c r="LRZ201" s="58"/>
      <c r="LSA201" s="58"/>
      <c r="LSB201" s="58"/>
      <c r="LSC201" s="58"/>
      <c r="LSD201" s="58"/>
      <c r="LSE201" s="58"/>
      <c r="LSF201" s="58"/>
      <c r="LSG201" s="58"/>
      <c r="LSH201" s="58"/>
      <c r="LSI201" s="58"/>
      <c r="LSJ201" s="58"/>
      <c r="LSK201" s="58"/>
      <c r="LSL201" s="58"/>
      <c r="LSM201" s="58"/>
      <c r="LSN201" s="58"/>
      <c r="LSO201" s="58"/>
      <c r="LSP201" s="58"/>
      <c r="LSQ201" s="58"/>
      <c r="LSR201" s="58"/>
      <c r="LSS201" s="58"/>
      <c r="LST201" s="58"/>
      <c r="LSU201" s="58"/>
      <c r="LSV201" s="58"/>
      <c r="LSW201" s="58"/>
      <c r="LSX201" s="58"/>
      <c r="LSY201" s="58"/>
      <c r="LSZ201" s="58"/>
      <c r="LTA201" s="58"/>
      <c r="LTB201" s="58"/>
      <c r="LTC201" s="58"/>
      <c r="LTD201" s="58"/>
      <c r="LTE201" s="58"/>
      <c r="LTF201" s="58"/>
      <c r="LTG201" s="58"/>
      <c r="LTH201" s="58"/>
      <c r="LTI201" s="58"/>
      <c r="LTJ201" s="58"/>
      <c r="LTK201" s="58"/>
      <c r="LTL201" s="58"/>
      <c r="LTM201" s="58"/>
      <c r="LTN201" s="58"/>
      <c r="LTO201" s="58"/>
      <c r="LTP201" s="58"/>
      <c r="LTQ201" s="58"/>
      <c r="LTR201" s="58"/>
      <c r="LTS201" s="58"/>
      <c r="LTT201" s="58"/>
      <c r="LTU201" s="58"/>
      <c r="LTV201" s="58"/>
      <c r="LTW201" s="58"/>
      <c r="LTX201" s="58"/>
      <c r="LTY201" s="58"/>
      <c r="LTZ201" s="58"/>
      <c r="LUA201" s="58"/>
      <c r="LUB201" s="58"/>
      <c r="LUC201" s="58"/>
      <c r="LUD201" s="58"/>
      <c r="LUE201" s="58"/>
      <c r="LUF201" s="58"/>
      <c r="LUG201" s="58"/>
      <c r="LUH201" s="58"/>
      <c r="LUI201" s="58"/>
      <c r="LUJ201" s="58"/>
      <c r="LUK201" s="58"/>
      <c r="LUL201" s="58"/>
      <c r="LUM201" s="58"/>
      <c r="LUN201" s="58"/>
      <c r="LUO201" s="58"/>
      <c r="LUP201" s="58"/>
      <c r="LUQ201" s="58"/>
      <c r="LUR201" s="58"/>
      <c r="LUS201" s="58"/>
      <c r="LUT201" s="58"/>
      <c r="LUU201" s="58"/>
      <c r="LUV201" s="58"/>
      <c r="LUW201" s="58"/>
      <c r="LUX201" s="58"/>
      <c r="LUY201" s="58"/>
      <c r="LUZ201" s="58"/>
      <c r="LVA201" s="58"/>
      <c r="LVB201" s="58"/>
      <c r="LVC201" s="58"/>
      <c r="LVD201" s="58"/>
      <c r="LVE201" s="58"/>
      <c r="LVF201" s="58"/>
      <c r="LVG201" s="58"/>
      <c r="LVH201" s="58"/>
      <c r="LVI201" s="58"/>
      <c r="LVJ201" s="58"/>
      <c r="LVK201" s="58"/>
      <c r="LVL201" s="58"/>
      <c r="LVM201" s="58"/>
      <c r="LVN201" s="58"/>
      <c r="LVO201" s="58"/>
      <c r="LVP201" s="58"/>
      <c r="LVQ201" s="58"/>
      <c r="LVR201" s="58"/>
      <c r="LVS201" s="58"/>
      <c r="LVT201" s="58"/>
      <c r="LVU201" s="58"/>
      <c r="LVV201" s="58"/>
      <c r="LVW201" s="58"/>
      <c r="LVX201" s="58"/>
      <c r="LVY201" s="58"/>
      <c r="LVZ201" s="58"/>
      <c r="LWA201" s="58"/>
      <c r="LWB201" s="58"/>
      <c r="LWC201" s="58"/>
      <c r="LWD201" s="58"/>
      <c r="LWE201" s="58"/>
      <c r="LWF201" s="58"/>
      <c r="LWG201" s="58"/>
      <c r="LWH201" s="58"/>
      <c r="LWI201" s="58"/>
      <c r="LWJ201" s="58"/>
      <c r="LWK201" s="58"/>
      <c r="LWL201" s="58"/>
      <c r="LWM201" s="58"/>
      <c r="LWN201" s="58"/>
      <c r="LWO201" s="58"/>
      <c r="LWP201" s="58"/>
      <c r="LWQ201" s="58"/>
      <c r="LWR201" s="58"/>
      <c r="LWS201" s="58"/>
      <c r="LWT201" s="58"/>
      <c r="LWU201" s="58"/>
      <c r="LWV201" s="58"/>
      <c r="LWW201" s="58"/>
      <c r="LWX201" s="58"/>
      <c r="LWY201" s="58"/>
      <c r="LWZ201" s="58"/>
      <c r="LXA201" s="58"/>
      <c r="LXB201" s="58"/>
      <c r="LXC201" s="58"/>
      <c r="LXD201" s="58"/>
      <c r="LXE201" s="58"/>
      <c r="LXF201" s="58"/>
      <c r="LXG201" s="58"/>
      <c r="LXH201" s="58"/>
      <c r="LXI201" s="58"/>
      <c r="LXJ201" s="58"/>
      <c r="LXK201" s="58"/>
      <c r="LXL201" s="58"/>
      <c r="LXM201" s="58"/>
      <c r="LXN201" s="58"/>
      <c r="LXO201" s="58"/>
      <c r="LXP201" s="58"/>
      <c r="LXQ201" s="58"/>
      <c r="LXR201" s="58"/>
      <c r="LXS201" s="58"/>
      <c r="LXT201" s="58"/>
      <c r="LXU201" s="58"/>
      <c r="LXV201" s="58"/>
      <c r="LXW201" s="58"/>
      <c r="LXX201" s="58"/>
      <c r="LXY201" s="58"/>
      <c r="LXZ201" s="58"/>
      <c r="LYA201" s="58"/>
      <c r="LYB201" s="58"/>
      <c r="LYC201" s="58"/>
      <c r="LYD201" s="58"/>
      <c r="LYE201" s="58"/>
      <c r="LYF201" s="58"/>
      <c r="LYG201" s="58"/>
      <c r="LYH201" s="58"/>
      <c r="LYI201" s="58"/>
      <c r="LYJ201" s="58"/>
      <c r="LYK201" s="58"/>
      <c r="LYL201" s="58"/>
      <c r="LYM201" s="58"/>
      <c r="LYN201" s="58"/>
      <c r="LYO201" s="58"/>
      <c r="LYP201" s="58"/>
      <c r="LYQ201" s="58"/>
      <c r="LYR201" s="58"/>
      <c r="LYS201" s="58"/>
      <c r="LYT201" s="58"/>
      <c r="LYU201" s="58"/>
      <c r="LYV201" s="58"/>
      <c r="LYW201" s="58"/>
      <c r="LYX201" s="58"/>
      <c r="LYY201" s="58"/>
      <c r="LYZ201" s="58"/>
      <c r="LZA201" s="58"/>
      <c r="LZB201" s="58"/>
      <c r="LZC201" s="58"/>
      <c r="LZD201" s="58"/>
      <c r="LZE201" s="58"/>
      <c r="LZF201" s="58"/>
      <c r="LZG201" s="58"/>
      <c r="LZH201" s="58"/>
      <c r="LZI201" s="58"/>
      <c r="LZJ201" s="58"/>
      <c r="LZK201" s="58"/>
      <c r="LZL201" s="58"/>
      <c r="LZM201" s="58"/>
      <c r="LZN201" s="58"/>
      <c r="LZO201" s="58"/>
      <c r="LZP201" s="58"/>
      <c r="LZQ201" s="58"/>
      <c r="LZR201" s="58"/>
      <c r="LZS201" s="58"/>
      <c r="LZT201" s="58"/>
      <c r="LZU201" s="58"/>
      <c r="LZV201" s="58"/>
      <c r="LZW201" s="58"/>
      <c r="LZX201" s="58"/>
      <c r="LZY201" s="58"/>
      <c r="LZZ201" s="58"/>
      <c r="MAA201" s="58"/>
      <c r="MAB201" s="58"/>
      <c r="MAC201" s="58"/>
      <c r="MAD201" s="58"/>
      <c r="MAE201" s="58"/>
      <c r="MAF201" s="58"/>
      <c r="MAG201" s="58"/>
      <c r="MAH201" s="58"/>
      <c r="MAI201" s="58"/>
      <c r="MAJ201" s="58"/>
      <c r="MAK201" s="58"/>
      <c r="MAL201" s="58"/>
      <c r="MAM201" s="58"/>
      <c r="MAN201" s="58"/>
      <c r="MAO201" s="58"/>
      <c r="MAP201" s="58"/>
      <c r="MAQ201" s="58"/>
      <c r="MAR201" s="58"/>
      <c r="MAS201" s="58"/>
      <c r="MAT201" s="58"/>
      <c r="MAU201" s="58"/>
      <c r="MAV201" s="58"/>
      <c r="MAW201" s="58"/>
      <c r="MAX201" s="58"/>
      <c r="MAY201" s="58"/>
      <c r="MAZ201" s="58"/>
      <c r="MBA201" s="58"/>
      <c r="MBB201" s="58"/>
      <c r="MBC201" s="58"/>
      <c r="MBD201" s="58"/>
      <c r="MBE201" s="58"/>
      <c r="MBF201" s="58"/>
      <c r="MBG201" s="58"/>
      <c r="MBH201" s="58"/>
      <c r="MBI201" s="58"/>
      <c r="MBJ201" s="58"/>
      <c r="MBK201" s="58"/>
      <c r="MBL201" s="58"/>
      <c r="MBM201" s="58"/>
      <c r="MBN201" s="58"/>
      <c r="MBO201" s="58"/>
      <c r="MBP201" s="58"/>
      <c r="MBQ201" s="58"/>
      <c r="MBR201" s="58"/>
      <c r="MBS201" s="58"/>
      <c r="MBT201" s="58"/>
      <c r="MBU201" s="58"/>
      <c r="MBV201" s="58"/>
      <c r="MBW201" s="58"/>
      <c r="MBX201" s="58"/>
      <c r="MBY201" s="58"/>
      <c r="MBZ201" s="58"/>
      <c r="MCA201" s="58"/>
      <c r="MCB201" s="58"/>
      <c r="MCC201" s="58"/>
      <c r="MCD201" s="58"/>
      <c r="MCE201" s="58"/>
      <c r="MCF201" s="58"/>
      <c r="MCG201" s="58"/>
      <c r="MCH201" s="58"/>
      <c r="MCI201" s="58"/>
      <c r="MCJ201" s="58"/>
      <c r="MCK201" s="58"/>
      <c r="MCL201" s="58"/>
      <c r="MCM201" s="58"/>
      <c r="MCN201" s="58"/>
      <c r="MCO201" s="58"/>
      <c r="MCP201" s="58"/>
      <c r="MCQ201" s="58"/>
      <c r="MCR201" s="58"/>
      <c r="MCS201" s="58"/>
      <c r="MCT201" s="58"/>
      <c r="MCU201" s="58"/>
      <c r="MCV201" s="58"/>
      <c r="MCW201" s="58"/>
      <c r="MCX201" s="58"/>
      <c r="MCY201" s="58"/>
      <c r="MCZ201" s="58"/>
      <c r="MDA201" s="58"/>
      <c r="MDB201" s="58"/>
      <c r="MDC201" s="58"/>
      <c r="MDD201" s="58"/>
      <c r="MDE201" s="58"/>
      <c r="MDF201" s="58"/>
      <c r="MDG201" s="58"/>
      <c r="MDH201" s="58"/>
      <c r="MDI201" s="58"/>
      <c r="MDJ201" s="58"/>
      <c r="MDK201" s="58"/>
      <c r="MDL201" s="58"/>
      <c r="MDM201" s="58"/>
      <c r="MDN201" s="58"/>
      <c r="MDO201" s="58"/>
      <c r="MDP201" s="58"/>
      <c r="MDQ201" s="58"/>
      <c r="MDR201" s="58"/>
      <c r="MDS201" s="58"/>
      <c r="MDT201" s="58"/>
      <c r="MDU201" s="58"/>
      <c r="MDV201" s="58"/>
      <c r="MDW201" s="58"/>
      <c r="MDX201" s="58"/>
      <c r="MDY201" s="58"/>
      <c r="MDZ201" s="58"/>
      <c r="MEA201" s="58"/>
      <c r="MEB201" s="58"/>
      <c r="MEC201" s="58"/>
      <c r="MED201" s="58"/>
      <c r="MEE201" s="58"/>
      <c r="MEF201" s="58"/>
      <c r="MEG201" s="58"/>
      <c r="MEH201" s="58"/>
      <c r="MEI201" s="58"/>
      <c r="MEJ201" s="58"/>
      <c r="MEK201" s="58"/>
      <c r="MEL201" s="58"/>
      <c r="MEM201" s="58"/>
      <c r="MEN201" s="58"/>
      <c r="MEO201" s="58"/>
      <c r="MEP201" s="58"/>
      <c r="MEQ201" s="58"/>
      <c r="MER201" s="58"/>
      <c r="MES201" s="58"/>
      <c r="MET201" s="58"/>
      <c r="MEU201" s="58"/>
      <c r="MEV201" s="58"/>
      <c r="MEW201" s="58"/>
      <c r="MEX201" s="58"/>
      <c r="MEY201" s="58"/>
      <c r="MEZ201" s="58"/>
      <c r="MFA201" s="58"/>
      <c r="MFB201" s="58"/>
      <c r="MFC201" s="58"/>
      <c r="MFD201" s="58"/>
      <c r="MFE201" s="58"/>
      <c r="MFF201" s="58"/>
      <c r="MFG201" s="58"/>
      <c r="MFH201" s="58"/>
      <c r="MFI201" s="58"/>
      <c r="MFJ201" s="58"/>
      <c r="MFK201" s="58"/>
      <c r="MFL201" s="58"/>
      <c r="MFM201" s="58"/>
      <c r="MFN201" s="58"/>
      <c r="MFO201" s="58"/>
      <c r="MFP201" s="58"/>
      <c r="MFQ201" s="58"/>
      <c r="MFR201" s="58"/>
      <c r="MFS201" s="58"/>
      <c r="MFT201" s="58"/>
      <c r="MFU201" s="58"/>
      <c r="MFV201" s="58"/>
      <c r="MFW201" s="58"/>
      <c r="MFX201" s="58"/>
      <c r="MFY201" s="58"/>
      <c r="MFZ201" s="58"/>
      <c r="MGA201" s="58"/>
      <c r="MGB201" s="58"/>
      <c r="MGC201" s="58"/>
      <c r="MGD201" s="58"/>
      <c r="MGE201" s="58"/>
      <c r="MGF201" s="58"/>
      <c r="MGG201" s="58"/>
      <c r="MGH201" s="58"/>
      <c r="MGI201" s="58"/>
      <c r="MGJ201" s="58"/>
      <c r="MGK201" s="58"/>
      <c r="MGL201" s="58"/>
      <c r="MGM201" s="58"/>
      <c r="MGN201" s="58"/>
      <c r="MGO201" s="58"/>
      <c r="MGP201" s="58"/>
      <c r="MGQ201" s="58"/>
      <c r="MGR201" s="58"/>
      <c r="MGS201" s="58"/>
      <c r="MGT201" s="58"/>
      <c r="MGU201" s="58"/>
      <c r="MGV201" s="58"/>
      <c r="MGW201" s="58"/>
      <c r="MGX201" s="58"/>
      <c r="MGY201" s="58"/>
      <c r="MGZ201" s="58"/>
      <c r="MHA201" s="58"/>
      <c r="MHB201" s="58"/>
      <c r="MHC201" s="58"/>
      <c r="MHD201" s="58"/>
      <c r="MHE201" s="58"/>
      <c r="MHF201" s="58"/>
      <c r="MHG201" s="58"/>
      <c r="MHH201" s="58"/>
      <c r="MHI201" s="58"/>
      <c r="MHJ201" s="58"/>
      <c r="MHK201" s="58"/>
      <c r="MHL201" s="58"/>
      <c r="MHM201" s="58"/>
      <c r="MHN201" s="58"/>
      <c r="MHO201" s="58"/>
      <c r="MHP201" s="58"/>
      <c r="MHQ201" s="58"/>
      <c r="MHR201" s="58"/>
      <c r="MHS201" s="58"/>
      <c r="MHT201" s="58"/>
      <c r="MHU201" s="58"/>
      <c r="MHV201" s="58"/>
      <c r="MHW201" s="58"/>
      <c r="MHX201" s="58"/>
      <c r="MHY201" s="58"/>
      <c r="MHZ201" s="58"/>
      <c r="MIA201" s="58"/>
      <c r="MIB201" s="58"/>
      <c r="MIC201" s="58"/>
      <c r="MID201" s="58"/>
      <c r="MIE201" s="58"/>
      <c r="MIF201" s="58"/>
      <c r="MIG201" s="58"/>
      <c r="MIH201" s="58"/>
      <c r="MII201" s="58"/>
      <c r="MIJ201" s="58"/>
      <c r="MIK201" s="58"/>
      <c r="MIL201" s="58"/>
      <c r="MIM201" s="58"/>
      <c r="MIN201" s="58"/>
      <c r="MIO201" s="58"/>
      <c r="MIP201" s="58"/>
      <c r="MIQ201" s="58"/>
      <c r="MIR201" s="58"/>
      <c r="MIS201" s="58"/>
      <c r="MIT201" s="58"/>
      <c r="MIU201" s="58"/>
      <c r="MIV201" s="58"/>
      <c r="MIW201" s="58"/>
      <c r="MIX201" s="58"/>
      <c r="MIY201" s="58"/>
      <c r="MIZ201" s="58"/>
      <c r="MJA201" s="58"/>
      <c r="MJB201" s="58"/>
      <c r="MJC201" s="58"/>
      <c r="MJD201" s="58"/>
      <c r="MJE201" s="58"/>
      <c r="MJF201" s="58"/>
      <c r="MJG201" s="58"/>
      <c r="MJH201" s="58"/>
      <c r="MJI201" s="58"/>
      <c r="MJJ201" s="58"/>
      <c r="MJK201" s="58"/>
      <c r="MJL201" s="58"/>
      <c r="MJM201" s="58"/>
      <c r="MJN201" s="58"/>
      <c r="MJO201" s="58"/>
      <c r="MJP201" s="58"/>
      <c r="MJQ201" s="58"/>
      <c r="MJR201" s="58"/>
      <c r="MJS201" s="58"/>
      <c r="MJT201" s="58"/>
      <c r="MJU201" s="58"/>
      <c r="MJV201" s="58"/>
      <c r="MJW201" s="58"/>
      <c r="MJX201" s="58"/>
      <c r="MJY201" s="58"/>
      <c r="MJZ201" s="58"/>
      <c r="MKA201" s="58"/>
      <c r="MKB201" s="58"/>
      <c r="MKC201" s="58"/>
      <c r="MKD201" s="58"/>
      <c r="MKE201" s="58"/>
      <c r="MKF201" s="58"/>
      <c r="MKG201" s="58"/>
      <c r="MKH201" s="58"/>
      <c r="MKI201" s="58"/>
      <c r="MKJ201" s="58"/>
      <c r="MKK201" s="58"/>
      <c r="MKL201" s="58"/>
      <c r="MKM201" s="58"/>
      <c r="MKN201" s="58"/>
      <c r="MKO201" s="58"/>
      <c r="MKP201" s="58"/>
      <c r="MKQ201" s="58"/>
      <c r="MKR201" s="58"/>
      <c r="MKS201" s="58"/>
      <c r="MKT201" s="58"/>
      <c r="MKU201" s="58"/>
      <c r="MKV201" s="58"/>
      <c r="MKW201" s="58"/>
      <c r="MKX201" s="58"/>
      <c r="MKY201" s="58"/>
      <c r="MKZ201" s="58"/>
      <c r="MLA201" s="58"/>
      <c r="MLB201" s="58"/>
      <c r="MLC201" s="58"/>
      <c r="MLD201" s="58"/>
      <c r="MLE201" s="58"/>
      <c r="MLF201" s="58"/>
      <c r="MLG201" s="58"/>
      <c r="MLH201" s="58"/>
      <c r="MLI201" s="58"/>
      <c r="MLJ201" s="58"/>
      <c r="MLK201" s="58"/>
      <c r="MLL201" s="58"/>
      <c r="MLM201" s="58"/>
      <c r="MLN201" s="58"/>
      <c r="MLO201" s="58"/>
      <c r="MLP201" s="58"/>
      <c r="MLQ201" s="58"/>
      <c r="MLR201" s="58"/>
      <c r="MLS201" s="58"/>
      <c r="MLT201" s="58"/>
      <c r="MLU201" s="58"/>
      <c r="MLV201" s="58"/>
      <c r="MLW201" s="58"/>
      <c r="MLX201" s="58"/>
      <c r="MLY201" s="58"/>
      <c r="MLZ201" s="58"/>
      <c r="MMA201" s="58"/>
      <c r="MMB201" s="58"/>
      <c r="MMC201" s="58"/>
      <c r="MMD201" s="58"/>
      <c r="MME201" s="58"/>
      <c r="MMF201" s="58"/>
      <c r="MMG201" s="58"/>
      <c r="MMH201" s="58"/>
      <c r="MMI201" s="58"/>
      <c r="MMJ201" s="58"/>
      <c r="MMK201" s="58"/>
      <c r="MML201" s="58"/>
      <c r="MMM201" s="58"/>
      <c r="MMN201" s="58"/>
      <c r="MMO201" s="58"/>
      <c r="MMP201" s="58"/>
      <c r="MMQ201" s="58"/>
      <c r="MMR201" s="58"/>
      <c r="MMS201" s="58"/>
      <c r="MMT201" s="58"/>
      <c r="MMU201" s="58"/>
      <c r="MMV201" s="58"/>
      <c r="MMW201" s="58"/>
      <c r="MMX201" s="58"/>
      <c r="MMY201" s="58"/>
      <c r="MMZ201" s="58"/>
      <c r="MNA201" s="58"/>
      <c r="MNB201" s="58"/>
      <c r="MNC201" s="58"/>
      <c r="MND201" s="58"/>
      <c r="MNE201" s="58"/>
      <c r="MNF201" s="58"/>
      <c r="MNG201" s="58"/>
      <c r="MNH201" s="58"/>
      <c r="MNI201" s="58"/>
      <c r="MNJ201" s="58"/>
      <c r="MNK201" s="58"/>
      <c r="MNL201" s="58"/>
      <c r="MNM201" s="58"/>
      <c r="MNN201" s="58"/>
      <c r="MNO201" s="58"/>
      <c r="MNP201" s="58"/>
      <c r="MNQ201" s="58"/>
      <c r="MNR201" s="58"/>
      <c r="MNS201" s="58"/>
      <c r="MNT201" s="58"/>
      <c r="MNU201" s="58"/>
      <c r="MNV201" s="58"/>
      <c r="MNW201" s="58"/>
      <c r="MNX201" s="58"/>
      <c r="MNY201" s="58"/>
      <c r="MNZ201" s="58"/>
      <c r="MOA201" s="58"/>
      <c r="MOB201" s="58"/>
      <c r="MOC201" s="58"/>
      <c r="MOD201" s="58"/>
      <c r="MOE201" s="58"/>
      <c r="MOF201" s="58"/>
      <c r="MOG201" s="58"/>
      <c r="MOH201" s="58"/>
      <c r="MOI201" s="58"/>
      <c r="MOJ201" s="58"/>
      <c r="MOK201" s="58"/>
      <c r="MOL201" s="58"/>
      <c r="MOM201" s="58"/>
      <c r="MON201" s="58"/>
      <c r="MOO201" s="58"/>
      <c r="MOP201" s="58"/>
      <c r="MOQ201" s="58"/>
      <c r="MOR201" s="58"/>
      <c r="MOS201" s="58"/>
      <c r="MOT201" s="58"/>
      <c r="MOU201" s="58"/>
      <c r="MOV201" s="58"/>
      <c r="MOW201" s="58"/>
      <c r="MOX201" s="58"/>
      <c r="MOY201" s="58"/>
      <c r="MOZ201" s="58"/>
      <c r="MPA201" s="58"/>
      <c r="MPB201" s="58"/>
      <c r="MPC201" s="58"/>
      <c r="MPD201" s="58"/>
      <c r="MPE201" s="58"/>
      <c r="MPF201" s="58"/>
      <c r="MPG201" s="58"/>
      <c r="MPH201" s="58"/>
      <c r="MPI201" s="58"/>
      <c r="MPJ201" s="58"/>
      <c r="MPK201" s="58"/>
      <c r="MPL201" s="58"/>
      <c r="MPM201" s="58"/>
      <c r="MPN201" s="58"/>
      <c r="MPO201" s="58"/>
      <c r="MPP201" s="58"/>
      <c r="MPQ201" s="58"/>
      <c r="MPR201" s="58"/>
      <c r="MPS201" s="58"/>
      <c r="MPT201" s="58"/>
      <c r="MPU201" s="58"/>
      <c r="MPV201" s="58"/>
      <c r="MPW201" s="58"/>
      <c r="MPX201" s="58"/>
      <c r="MPY201" s="58"/>
      <c r="MPZ201" s="58"/>
      <c r="MQA201" s="58"/>
      <c r="MQB201" s="58"/>
      <c r="MQC201" s="58"/>
      <c r="MQD201" s="58"/>
      <c r="MQE201" s="58"/>
      <c r="MQF201" s="58"/>
      <c r="MQG201" s="58"/>
      <c r="MQH201" s="58"/>
      <c r="MQI201" s="58"/>
      <c r="MQJ201" s="58"/>
      <c r="MQK201" s="58"/>
      <c r="MQL201" s="58"/>
      <c r="MQM201" s="58"/>
      <c r="MQN201" s="58"/>
      <c r="MQO201" s="58"/>
      <c r="MQP201" s="58"/>
      <c r="MQQ201" s="58"/>
      <c r="MQR201" s="58"/>
      <c r="MQS201" s="58"/>
      <c r="MQT201" s="58"/>
      <c r="MQU201" s="58"/>
      <c r="MQV201" s="58"/>
      <c r="MQW201" s="58"/>
      <c r="MQX201" s="58"/>
      <c r="MQY201" s="58"/>
      <c r="MQZ201" s="58"/>
      <c r="MRA201" s="58"/>
      <c r="MRB201" s="58"/>
      <c r="MRC201" s="58"/>
      <c r="MRD201" s="58"/>
      <c r="MRE201" s="58"/>
      <c r="MRF201" s="58"/>
      <c r="MRG201" s="58"/>
      <c r="MRH201" s="58"/>
      <c r="MRI201" s="58"/>
      <c r="MRJ201" s="58"/>
      <c r="MRK201" s="58"/>
      <c r="MRL201" s="58"/>
      <c r="MRM201" s="58"/>
      <c r="MRN201" s="58"/>
      <c r="MRO201" s="58"/>
      <c r="MRP201" s="58"/>
      <c r="MRQ201" s="58"/>
      <c r="MRR201" s="58"/>
      <c r="MRS201" s="58"/>
      <c r="MRT201" s="58"/>
      <c r="MRU201" s="58"/>
      <c r="MRV201" s="58"/>
      <c r="MRW201" s="58"/>
      <c r="MRX201" s="58"/>
      <c r="MRY201" s="58"/>
      <c r="MRZ201" s="58"/>
      <c r="MSA201" s="58"/>
      <c r="MSB201" s="58"/>
      <c r="MSC201" s="58"/>
      <c r="MSD201" s="58"/>
      <c r="MSE201" s="58"/>
      <c r="MSF201" s="58"/>
      <c r="MSG201" s="58"/>
      <c r="MSH201" s="58"/>
      <c r="MSI201" s="58"/>
      <c r="MSJ201" s="58"/>
      <c r="MSK201" s="58"/>
      <c r="MSL201" s="58"/>
      <c r="MSM201" s="58"/>
      <c r="MSN201" s="58"/>
      <c r="MSO201" s="58"/>
      <c r="MSP201" s="58"/>
      <c r="MSQ201" s="58"/>
      <c r="MSR201" s="58"/>
      <c r="MSS201" s="58"/>
      <c r="MST201" s="58"/>
      <c r="MSU201" s="58"/>
      <c r="MSV201" s="58"/>
      <c r="MSW201" s="58"/>
      <c r="MSX201" s="58"/>
      <c r="MSY201" s="58"/>
      <c r="MSZ201" s="58"/>
      <c r="MTA201" s="58"/>
      <c r="MTB201" s="58"/>
      <c r="MTC201" s="58"/>
      <c r="MTD201" s="58"/>
      <c r="MTE201" s="58"/>
      <c r="MTF201" s="58"/>
      <c r="MTG201" s="58"/>
      <c r="MTH201" s="58"/>
      <c r="MTI201" s="58"/>
      <c r="MTJ201" s="58"/>
      <c r="MTK201" s="58"/>
      <c r="MTL201" s="58"/>
      <c r="MTM201" s="58"/>
      <c r="MTN201" s="58"/>
      <c r="MTO201" s="58"/>
      <c r="MTP201" s="58"/>
      <c r="MTQ201" s="58"/>
      <c r="MTR201" s="58"/>
      <c r="MTS201" s="58"/>
      <c r="MTT201" s="58"/>
      <c r="MTU201" s="58"/>
      <c r="MTV201" s="58"/>
      <c r="MTW201" s="58"/>
      <c r="MTX201" s="58"/>
      <c r="MTY201" s="58"/>
      <c r="MTZ201" s="58"/>
      <c r="MUA201" s="58"/>
      <c r="MUB201" s="58"/>
      <c r="MUC201" s="58"/>
      <c r="MUD201" s="58"/>
      <c r="MUE201" s="58"/>
      <c r="MUF201" s="58"/>
      <c r="MUG201" s="58"/>
      <c r="MUH201" s="58"/>
      <c r="MUI201" s="58"/>
      <c r="MUJ201" s="58"/>
      <c r="MUK201" s="58"/>
      <c r="MUL201" s="58"/>
      <c r="MUM201" s="58"/>
      <c r="MUN201" s="58"/>
      <c r="MUO201" s="58"/>
      <c r="MUP201" s="58"/>
      <c r="MUQ201" s="58"/>
      <c r="MUR201" s="58"/>
      <c r="MUS201" s="58"/>
      <c r="MUT201" s="58"/>
      <c r="MUU201" s="58"/>
      <c r="MUV201" s="58"/>
      <c r="MUW201" s="58"/>
      <c r="MUX201" s="58"/>
      <c r="MUY201" s="58"/>
      <c r="MUZ201" s="58"/>
      <c r="MVA201" s="58"/>
      <c r="MVB201" s="58"/>
      <c r="MVC201" s="58"/>
      <c r="MVD201" s="58"/>
      <c r="MVE201" s="58"/>
      <c r="MVF201" s="58"/>
      <c r="MVG201" s="58"/>
      <c r="MVH201" s="58"/>
      <c r="MVI201" s="58"/>
      <c r="MVJ201" s="58"/>
      <c r="MVK201" s="58"/>
      <c r="MVL201" s="58"/>
      <c r="MVM201" s="58"/>
      <c r="MVN201" s="58"/>
      <c r="MVO201" s="58"/>
      <c r="MVP201" s="58"/>
      <c r="MVQ201" s="58"/>
      <c r="MVR201" s="58"/>
      <c r="MVS201" s="58"/>
      <c r="MVT201" s="58"/>
      <c r="MVU201" s="58"/>
      <c r="MVV201" s="58"/>
      <c r="MVW201" s="58"/>
      <c r="MVX201" s="58"/>
      <c r="MVY201" s="58"/>
      <c r="MVZ201" s="58"/>
      <c r="MWA201" s="58"/>
      <c r="MWB201" s="58"/>
      <c r="MWC201" s="58"/>
      <c r="MWD201" s="58"/>
      <c r="MWE201" s="58"/>
      <c r="MWF201" s="58"/>
      <c r="MWG201" s="58"/>
      <c r="MWH201" s="58"/>
      <c r="MWI201" s="58"/>
      <c r="MWJ201" s="58"/>
      <c r="MWK201" s="58"/>
      <c r="MWL201" s="58"/>
      <c r="MWM201" s="58"/>
      <c r="MWN201" s="58"/>
      <c r="MWO201" s="58"/>
      <c r="MWP201" s="58"/>
      <c r="MWQ201" s="58"/>
      <c r="MWR201" s="58"/>
      <c r="MWS201" s="58"/>
      <c r="MWT201" s="58"/>
      <c r="MWU201" s="58"/>
      <c r="MWV201" s="58"/>
      <c r="MWW201" s="58"/>
      <c r="MWX201" s="58"/>
      <c r="MWY201" s="58"/>
      <c r="MWZ201" s="58"/>
      <c r="MXA201" s="58"/>
      <c r="MXB201" s="58"/>
      <c r="MXC201" s="58"/>
      <c r="MXD201" s="58"/>
      <c r="MXE201" s="58"/>
      <c r="MXF201" s="58"/>
      <c r="MXG201" s="58"/>
      <c r="MXH201" s="58"/>
      <c r="MXI201" s="58"/>
      <c r="MXJ201" s="58"/>
      <c r="MXK201" s="58"/>
      <c r="MXL201" s="58"/>
      <c r="MXM201" s="58"/>
      <c r="MXN201" s="58"/>
      <c r="MXO201" s="58"/>
      <c r="MXP201" s="58"/>
      <c r="MXQ201" s="58"/>
      <c r="MXR201" s="58"/>
      <c r="MXS201" s="58"/>
      <c r="MXT201" s="58"/>
      <c r="MXU201" s="58"/>
      <c r="MXV201" s="58"/>
      <c r="MXW201" s="58"/>
      <c r="MXX201" s="58"/>
      <c r="MXY201" s="58"/>
      <c r="MXZ201" s="58"/>
      <c r="MYA201" s="58"/>
      <c r="MYB201" s="58"/>
      <c r="MYC201" s="58"/>
      <c r="MYD201" s="58"/>
      <c r="MYE201" s="58"/>
      <c r="MYF201" s="58"/>
      <c r="MYG201" s="58"/>
      <c r="MYH201" s="58"/>
      <c r="MYI201" s="58"/>
      <c r="MYJ201" s="58"/>
      <c r="MYK201" s="58"/>
      <c r="MYL201" s="58"/>
      <c r="MYM201" s="58"/>
      <c r="MYN201" s="58"/>
      <c r="MYO201" s="58"/>
      <c r="MYP201" s="58"/>
      <c r="MYQ201" s="58"/>
      <c r="MYR201" s="58"/>
      <c r="MYS201" s="58"/>
      <c r="MYT201" s="58"/>
      <c r="MYU201" s="58"/>
      <c r="MYV201" s="58"/>
      <c r="MYW201" s="58"/>
      <c r="MYX201" s="58"/>
      <c r="MYY201" s="58"/>
      <c r="MYZ201" s="58"/>
      <c r="MZA201" s="58"/>
      <c r="MZB201" s="58"/>
      <c r="MZC201" s="58"/>
      <c r="MZD201" s="58"/>
      <c r="MZE201" s="58"/>
      <c r="MZF201" s="58"/>
      <c r="MZG201" s="58"/>
      <c r="MZH201" s="58"/>
      <c r="MZI201" s="58"/>
      <c r="MZJ201" s="58"/>
      <c r="MZK201" s="58"/>
      <c r="MZL201" s="58"/>
      <c r="MZM201" s="58"/>
      <c r="MZN201" s="58"/>
      <c r="MZO201" s="58"/>
      <c r="MZP201" s="58"/>
      <c r="MZQ201" s="58"/>
      <c r="MZR201" s="58"/>
      <c r="MZS201" s="58"/>
      <c r="MZT201" s="58"/>
      <c r="MZU201" s="58"/>
      <c r="MZV201" s="58"/>
      <c r="MZW201" s="58"/>
      <c r="MZX201" s="58"/>
      <c r="MZY201" s="58"/>
      <c r="MZZ201" s="58"/>
      <c r="NAA201" s="58"/>
      <c r="NAB201" s="58"/>
      <c r="NAC201" s="58"/>
      <c r="NAD201" s="58"/>
      <c r="NAE201" s="58"/>
      <c r="NAF201" s="58"/>
      <c r="NAG201" s="58"/>
      <c r="NAH201" s="58"/>
      <c r="NAI201" s="58"/>
      <c r="NAJ201" s="58"/>
      <c r="NAK201" s="58"/>
      <c r="NAL201" s="58"/>
      <c r="NAM201" s="58"/>
      <c r="NAN201" s="58"/>
      <c r="NAO201" s="58"/>
      <c r="NAP201" s="58"/>
      <c r="NAQ201" s="58"/>
      <c r="NAR201" s="58"/>
      <c r="NAS201" s="58"/>
      <c r="NAT201" s="58"/>
      <c r="NAU201" s="58"/>
      <c r="NAV201" s="58"/>
      <c r="NAW201" s="58"/>
      <c r="NAX201" s="58"/>
      <c r="NAY201" s="58"/>
      <c r="NAZ201" s="58"/>
      <c r="NBA201" s="58"/>
      <c r="NBB201" s="58"/>
      <c r="NBC201" s="58"/>
      <c r="NBD201" s="58"/>
      <c r="NBE201" s="58"/>
      <c r="NBF201" s="58"/>
      <c r="NBG201" s="58"/>
      <c r="NBH201" s="58"/>
      <c r="NBI201" s="58"/>
      <c r="NBJ201" s="58"/>
      <c r="NBK201" s="58"/>
      <c r="NBL201" s="58"/>
      <c r="NBM201" s="58"/>
      <c r="NBN201" s="58"/>
      <c r="NBO201" s="58"/>
      <c r="NBP201" s="58"/>
      <c r="NBQ201" s="58"/>
      <c r="NBR201" s="58"/>
      <c r="NBS201" s="58"/>
      <c r="NBT201" s="58"/>
      <c r="NBU201" s="58"/>
      <c r="NBV201" s="58"/>
      <c r="NBW201" s="58"/>
      <c r="NBX201" s="58"/>
      <c r="NBY201" s="58"/>
      <c r="NBZ201" s="58"/>
      <c r="NCA201" s="58"/>
      <c r="NCB201" s="58"/>
      <c r="NCC201" s="58"/>
      <c r="NCD201" s="58"/>
      <c r="NCE201" s="58"/>
      <c r="NCF201" s="58"/>
      <c r="NCG201" s="58"/>
      <c r="NCH201" s="58"/>
      <c r="NCI201" s="58"/>
      <c r="NCJ201" s="58"/>
      <c r="NCK201" s="58"/>
      <c r="NCL201" s="58"/>
      <c r="NCM201" s="58"/>
      <c r="NCN201" s="58"/>
      <c r="NCO201" s="58"/>
      <c r="NCP201" s="58"/>
      <c r="NCQ201" s="58"/>
      <c r="NCR201" s="58"/>
      <c r="NCS201" s="58"/>
      <c r="NCT201" s="58"/>
      <c r="NCU201" s="58"/>
      <c r="NCV201" s="58"/>
      <c r="NCW201" s="58"/>
      <c r="NCX201" s="58"/>
      <c r="NCY201" s="58"/>
      <c r="NCZ201" s="58"/>
      <c r="NDA201" s="58"/>
      <c r="NDB201" s="58"/>
      <c r="NDC201" s="58"/>
      <c r="NDD201" s="58"/>
      <c r="NDE201" s="58"/>
      <c r="NDF201" s="58"/>
      <c r="NDG201" s="58"/>
      <c r="NDH201" s="58"/>
      <c r="NDI201" s="58"/>
      <c r="NDJ201" s="58"/>
      <c r="NDK201" s="58"/>
      <c r="NDL201" s="58"/>
      <c r="NDM201" s="58"/>
      <c r="NDN201" s="58"/>
      <c r="NDO201" s="58"/>
      <c r="NDP201" s="58"/>
      <c r="NDQ201" s="58"/>
      <c r="NDR201" s="58"/>
      <c r="NDS201" s="58"/>
      <c r="NDT201" s="58"/>
      <c r="NDU201" s="58"/>
      <c r="NDV201" s="58"/>
      <c r="NDW201" s="58"/>
      <c r="NDX201" s="58"/>
      <c r="NDY201" s="58"/>
      <c r="NDZ201" s="58"/>
      <c r="NEA201" s="58"/>
      <c r="NEB201" s="58"/>
      <c r="NEC201" s="58"/>
      <c r="NED201" s="58"/>
      <c r="NEE201" s="58"/>
      <c r="NEF201" s="58"/>
      <c r="NEG201" s="58"/>
      <c r="NEH201" s="58"/>
      <c r="NEI201" s="58"/>
      <c r="NEJ201" s="58"/>
      <c r="NEK201" s="58"/>
      <c r="NEL201" s="58"/>
      <c r="NEM201" s="58"/>
      <c r="NEN201" s="58"/>
      <c r="NEO201" s="58"/>
      <c r="NEP201" s="58"/>
      <c r="NEQ201" s="58"/>
      <c r="NER201" s="58"/>
      <c r="NES201" s="58"/>
      <c r="NET201" s="58"/>
      <c r="NEU201" s="58"/>
      <c r="NEV201" s="58"/>
      <c r="NEW201" s="58"/>
      <c r="NEX201" s="58"/>
      <c r="NEY201" s="58"/>
      <c r="NEZ201" s="58"/>
      <c r="NFA201" s="58"/>
      <c r="NFB201" s="58"/>
      <c r="NFC201" s="58"/>
      <c r="NFD201" s="58"/>
      <c r="NFE201" s="58"/>
      <c r="NFF201" s="58"/>
      <c r="NFG201" s="58"/>
      <c r="NFH201" s="58"/>
      <c r="NFI201" s="58"/>
      <c r="NFJ201" s="58"/>
      <c r="NFK201" s="58"/>
      <c r="NFL201" s="58"/>
      <c r="NFM201" s="58"/>
      <c r="NFN201" s="58"/>
      <c r="NFO201" s="58"/>
      <c r="NFP201" s="58"/>
      <c r="NFQ201" s="58"/>
      <c r="NFR201" s="58"/>
      <c r="NFS201" s="58"/>
      <c r="NFT201" s="58"/>
      <c r="NFU201" s="58"/>
      <c r="NFV201" s="58"/>
      <c r="NFW201" s="58"/>
      <c r="NFX201" s="58"/>
      <c r="NFY201" s="58"/>
      <c r="NFZ201" s="58"/>
      <c r="NGA201" s="58"/>
      <c r="NGB201" s="58"/>
      <c r="NGC201" s="58"/>
      <c r="NGD201" s="58"/>
      <c r="NGE201" s="58"/>
      <c r="NGF201" s="58"/>
      <c r="NGG201" s="58"/>
      <c r="NGH201" s="58"/>
      <c r="NGI201" s="58"/>
      <c r="NGJ201" s="58"/>
      <c r="NGK201" s="58"/>
      <c r="NGL201" s="58"/>
      <c r="NGM201" s="58"/>
      <c r="NGN201" s="58"/>
      <c r="NGO201" s="58"/>
      <c r="NGP201" s="58"/>
      <c r="NGQ201" s="58"/>
      <c r="NGR201" s="58"/>
      <c r="NGS201" s="58"/>
      <c r="NGT201" s="58"/>
      <c r="NGU201" s="58"/>
      <c r="NGV201" s="58"/>
      <c r="NGW201" s="58"/>
      <c r="NGX201" s="58"/>
      <c r="NGY201" s="58"/>
      <c r="NGZ201" s="58"/>
      <c r="NHA201" s="58"/>
      <c r="NHB201" s="58"/>
      <c r="NHC201" s="58"/>
      <c r="NHD201" s="58"/>
      <c r="NHE201" s="58"/>
      <c r="NHF201" s="58"/>
      <c r="NHG201" s="58"/>
      <c r="NHH201" s="58"/>
      <c r="NHI201" s="58"/>
      <c r="NHJ201" s="58"/>
      <c r="NHK201" s="58"/>
      <c r="NHL201" s="58"/>
      <c r="NHM201" s="58"/>
      <c r="NHN201" s="58"/>
      <c r="NHO201" s="58"/>
      <c r="NHP201" s="58"/>
      <c r="NHQ201" s="58"/>
      <c r="NHR201" s="58"/>
      <c r="NHS201" s="58"/>
      <c r="NHT201" s="58"/>
      <c r="NHU201" s="58"/>
      <c r="NHV201" s="58"/>
      <c r="NHW201" s="58"/>
      <c r="NHX201" s="58"/>
      <c r="NHY201" s="58"/>
      <c r="NHZ201" s="58"/>
      <c r="NIA201" s="58"/>
      <c r="NIB201" s="58"/>
      <c r="NIC201" s="58"/>
      <c r="NID201" s="58"/>
      <c r="NIE201" s="58"/>
      <c r="NIF201" s="58"/>
      <c r="NIG201" s="58"/>
      <c r="NIH201" s="58"/>
      <c r="NII201" s="58"/>
      <c r="NIJ201" s="58"/>
      <c r="NIK201" s="58"/>
      <c r="NIL201" s="58"/>
      <c r="NIM201" s="58"/>
      <c r="NIN201" s="58"/>
      <c r="NIO201" s="58"/>
      <c r="NIP201" s="58"/>
      <c r="NIQ201" s="58"/>
      <c r="NIR201" s="58"/>
      <c r="NIS201" s="58"/>
      <c r="NIT201" s="58"/>
      <c r="NIU201" s="58"/>
      <c r="NIV201" s="58"/>
      <c r="NIW201" s="58"/>
      <c r="NIX201" s="58"/>
      <c r="NIY201" s="58"/>
      <c r="NIZ201" s="58"/>
      <c r="NJA201" s="58"/>
      <c r="NJB201" s="58"/>
      <c r="NJC201" s="58"/>
      <c r="NJD201" s="58"/>
      <c r="NJE201" s="58"/>
      <c r="NJF201" s="58"/>
      <c r="NJG201" s="58"/>
      <c r="NJH201" s="58"/>
      <c r="NJI201" s="58"/>
      <c r="NJJ201" s="58"/>
      <c r="NJK201" s="58"/>
      <c r="NJL201" s="58"/>
      <c r="NJM201" s="58"/>
      <c r="NJN201" s="58"/>
      <c r="NJO201" s="58"/>
      <c r="NJP201" s="58"/>
      <c r="NJQ201" s="58"/>
      <c r="NJR201" s="58"/>
      <c r="NJS201" s="58"/>
      <c r="NJT201" s="58"/>
      <c r="NJU201" s="58"/>
      <c r="NJV201" s="58"/>
      <c r="NJW201" s="58"/>
      <c r="NJX201" s="58"/>
      <c r="NJY201" s="58"/>
      <c r="NJZ201" s="58"/>
      <c r="NKA201" s="58"/>
      <c r="NKB201" s="58"/>
      <c r="NKC201" s="58"/>
      <c r="NKD201" s="58"/>
      <c r="NKE201" s="58"/>
      <c r="NKF201" s="58"/>
      <c r="NKG201" s="58"/>
      <c r="NKH201" s="58"/>
      <c r="NKI201" s="58"/>
      <c r="NKJ201" s="58"/>
      <c r="NKK201" s="58"/>
      <c r="NKL201" s="58"/>
      <c r="NKM201" s="58"/>
      <c r="NKN201" s="58"/>
      <c r="NKO201" s="58"/>
      <c r="NKP201" s="58"/>
      <c r="NKQ201" s="58"/>
      <c r="NKR201" s="58"/>
      <c r="NKS201" s="58"/>
      <c r="NKT201" s="58"/>
      <c r="NKU201" s="58"/>
      <c r="NKV201" s="58"/>
      <c r="NKW201" s="58"/>
      <c r="NKX201" s="58"/>
      <c r="NKY201" s="58"/>
      <c r="NKZ201" s="58"/>
      <c r="NLA201" s="58"/>
      <c r="NLB201" s="58"/>
      <c r="NLC201" s="58"/>
      <c r="NLD201" s="58"/>
      <c r="NLE201" s="58"/>
      <c r="NLF201" s="58"/>
      <c r="NLG201" s="58"/>
      <c r="NLH201" s="58"/>
      <c r="NLI201" s="58"/>
      <c r="NLJ201" s="58"/>
      <c r="NLK201" s="58"/>
      <c r="NLL201" s="58"/>
      <c r="NLM201" s="58"/>
      <c r="NLN201" s="58"/>
      <c r="NLO201" s="58"/>
      <c r="NLP201" s="58"/>
      <c r="NLQ201" s="58"/>
      <c r="NLR201" s="58"/>
      <c r="NLS201" s="58"/>
      <c r="NLT201" s="58"/>
      <c r="NLU201" s="58"/>
      <c r="NLV201" s="58"/>
      <c r="NLW201" s="58"/>
      <c r="NLX201" s="58"/>
      <c r="NLY201" s="58"/>
      <c r="NLZ201" s="58"/>
      <c r="NMA201" s="58"/>
      <c r="NMB201" s="58"/>
      <c r="NMC201" s="58"/>
      <c r="NMD201" s="58"/>
      <c r="NME201" s="58"/>
      <c r="NMF201" s="58"/>
      <c r="NMG201" s="58"/>
      <c r="NMH201" s="58"/>
      <c r="NMI201" s="58"/>
      <c r="NMJ201" s="58"/>
      <c r="NMK201" s="58"/>
      <c r="NML201" s="58"/>
      <c r="NMM201" s="58"/>
      <c r="NMN201" s="58"/>
      <c r="NMO201" s="58"/>
      <c r="NMP201" s="58"/>
      <c r="NMQ201" s="58"/>
      <c r="NMR201" s="58"/>
      <c r="NMS201" s="58"/>
      <c r="NMT201" s="58"/>
      <c r="NMU201" s="58"/>
      <c r="NMV201" s="58"/>
      <c r="NMW201" s="58"/>
      <c r="NMX201" s="58"/>
      <c r="NMY201" s="58"/>
      <c r="NMZ201" s="58"/>
      <c r="NNA201" s="58"/>
      <c r="NNB201" s="58"/>
      <c r="NNC201" s="58"/>
      <c r="NND201" s="58"/>
      <c r="NNE201" s="58"/>
      <c r="NNF201" s="58"/>
      <c r="NNG201" s="58"/>
      <c r="NNH201" s="58"/>
      <c r="NNI201" s="58"/>
      <c r="NNJ201" s="58"/>
      <c r="NNK201" s="58"/>
      <c r="NNL201" s="58"/>
      <c r="NNM201" s="58"/>
      <c r="NNN201" s="58"/>
      <c r="NNO201" s="58"/>
      <c r="NNP201" s="58"/>
      <c r="NNQ201" s="58"/>
      <c r="NNR201" s="58"/>
      <c r="NNS201" s="58"/>
      <c r="NNT201" s="58"/>
      <c r="NNU201" s="58"/>
      <c r="NNV201" s="58"/>
      <c r="NNW201" s="58"/>
      <c r="NNX201" s="58"/>
      <c r="NNY201" s="58"/>
      <c r="NNZ201" s="58"/>
      <c r="NOA201" s="58"/>
      <c r="NOB201" s="58"/>
      <c r="NOC201" s="58"/>
      <c r="NOD201" s="58"/>
      <c r="NOE201" s="58"/>
      <c r="NOF201" s="58"/>
      <c r="NOG201" s="58"/>
      <c r="NOH201" s="58"/>
      <c r="NOI201" s="58"/>
      <c r="NOJ201" s="58"/>
      <c r="NOK201" s="58"/>
      <c r="NOL201" s="58"/>
      <c r="NOM201" s="58"/>
      <c r="NON201" s="58"/>
      <c r="NOO201" s="58"/>
      <c r="NOP201" s="58"/>
      <c r="NOQ201" s="58"/>
      <c r="NOR201" s="58"/>
      <c r="NOS201" s="58"/>
      <c r="NOT201" s="58"/>
      <c r="NOU201" s="58"/>
      <c r="NOV201" s="58"/>
      <c r="NOW201" s="58"/>
      <c r="NOX201" s="58"/>
      <c r="NOY201" s="58"/>
      <c r="NOZ201" s="58"/>
      <c r="NPA201" s="58"/>
      <c r="NPB201" s="58"/>
      <c r="NPC201" s="58"/>
      <c r="NPD201" s="58"/>
      <c r="NPE201" s="58"/>
      <c r="NPF201" s="58"/>
      <c r="NPG201" s="58"/>
      <c r="NPH201" s="58"/>
      <c r="NPI201" s="58"/>
      <c r="NPJ201" s="58"/>
      <c r="NPK201" s="58"/>
      <c r="NPL201" s="58"/>
      <c r="NPM201" s="58"/>
      <c r="NPN201" s="58"/>
      <c r="NPO201" s="58"/>
      <c r="NPP201" s="58"/>
      <c r="NPQ201" s="58"/>
      <c r="NPR201" s="58"/>
      <c r="NPS201" s="58"/>
      <c r="NPT201" s="58"/>
      <c r="NPU201" s="58"/>
      <c r="NPV201" s="58"/>
      <c r="NPW201" s="58"/>
      <c r="NPX201" s="58"/>
      <c r="NPY201" s="58"/>
      <c r="NPZ201" s="58"/>
      <c r="NQA201" s="58"/>
      <c r="NQB201" s="58"/>
      <c r="NQC201" s="58"/>
      <c r="NQD201" s="58"/>
      <c r="NQE201" s="58"/>
      <c r="NQF201" s="58"/>
      <c r="NQG201" s="58"/>
      <c r="NQH201" s="58"/>
      <c r="NQI201" s="58"/>
      <c r="NQJ201" s="58"/>
      <c r="NQK201" s="58"/>
      <c r="NQL201" s="58"/>
      <c r="NQM201" s="58"/>
      <c r="NQN201" s="58"/>
      <c r="NQO201" s="58"/>
      <c r="NQP201" s="58"/>
      <c r="NQQ201" s="58"/>
      <c r="NQR201" s="58"/>
      <c r="NQS201" s="58"/>
      <c r="NQT201" s="58"/>
      <c r="NQU201" s="58"/>
      <c r="NQV201" s="58"/>
      <c r="NQW201" s="58"/>
      <c r="NQX201" s="58"/>
      <c r="NQY201" s="58"/>
      <c r="NQZ201" s="58"/>
      <c r="NRA201" s="58"/>
      <c r="NRB201" s="58"/>
      <c r="NRC201" s="58"/>
      <c r="NRD201" s="58"/>
      <c r="NRE201" s="58"/>
      <c r="NRF201" s="58"/>
      <c r="NRG201" s="58"/>
      <c r="NRH201" s="58"/>
      <c r="NRI201" s="58"/>
      <c r="NRJ201" s="58"/>
      <c r="NRK201" s="58"/>
      <c r="NRL201" s="58"/>
      <c r="NRM201" s="58"/>
      <c r="NRN201" s="58"/>
      <c r="NRO201" s="58"/>
      <c r="NRP201" s="58"/>
      <c r="NRQ201" s="58"/>
      <c r="NRR201" s="58"/>
      <c r="NRS201" s="58"/>
      <c r="NRT201" s="58"/>
      <c r="NRU201" s="58"/>
      <c r="NRV201" s="58"/>
      <c r="NRW201" s="58"/>
      <c r="NRX201" s="58"/>
      <c r="NRY201" s="58"/>
      <c r="NRZ201" s="58"/>
      <c r="NSA201" s="58"/>
      <c r="NSB201" s="58"/>
      <c r="NSC201" s="58"/>
      <c r="NSD201" s="58"/>
      <c r="NSE201" s="58"/>
      <c r="NSF201" s="58"/>
      <c r="NSG201" s="58"/>
      <c r="NSH201" s="58"/>
      <c r="NSI201" s="58"/>
      <c r="NSJ201" s="58"/>
      <c r="NSK201" s="58"/>
      <c r="NSL201" s="58"/>
      <c r="NSM201" s="58"/>
      <c r="NSN201" s="58"/>
      <c r="NSO201" s="58"/>
      <c r="NSP201" s="58"/>
      <c r="NSQ201" s="58"/>
      <c r="NSR201" s="58"/>
      <c r="NSS201" s="58"/>
      <c r="NST201" s="58"/>
      <c r="NSU201" s="58"/>
      <c r="NSV201" s="58"/>
      <c r="NSW201" s="58"/>
      <c r="NSX201" s="58"/>
      <c r="NSY201" s="58"/>
      <c r="NSZ201" s="58"/>
      <c r="NTA201" s="58"/>
      <c r="NTB201" s="58"/>
      <c r="NTC201" s="58"/>
      <c r="NTD201" s="58"/>
      <c r="NTE201" s="58"/>
      <c r="NTF201" s="58"/>
      <c r="NTG201" s="58"/>
      <c r="NTH201" s="58"/>
      <c r="NTI201" s="58"/>
      <c r="NTJ201" s="58"/>
      <c r="NTK201" s="58"/>
      <c r="NTL201" s="58"/>
      <c r="NTM201" s="58"/>
      <c r="NTN201" s="58"/>
      <c r="NTO201" s="58"/>
      <c r="NTP201" s="58"/>
      <c r="NTQ201" s="58"/>
      <c r="NTR201" s="58"/>
      <c r="NTS201" s="58"/>
      <c r="NTT201" s="58"/>
      <c r="NTU201" s="58"/>
      <c r="NTV201" s="58"/>
      <c r="NTW201" s="58"/>
      <c r="NTX201" s="58"/>
      <c r="NTY201" s="58"/>
      <c r="NTZ201" s="58"/>
      <c r="NUA201" s="58"/>
      <c r="NUB201" s="58"/>
      <c r="NUC201" s="58"/>
      <c r="NUD201" s="58"/>
      <c r="NUE201" s="58"/>
      <c r="NUF201" s="58"/>
      <c r="NUG201" s="58"/>
      <c r="NUH201" s="58"/>
      <c r="NUI201" s="58"/>
      <c r="NUJ201" s="58"/>
      <c r="NUK201" s="58"/>
      <c r="NUL201" s="58"/>
      <c r="NUM201" s="58"/>
      <c r="NUN201" s="58"/>
      <c r="NUO201" s="58"/>
      <c r="NUP201" s="58"/>
      <c r="NUQ201" s="58"/>
      <c r="NUR201" s="58"/>
      <c r="NUS201" s="58"/>
      <c r="NUT201" s="58"/>
      <c r="NUU201" s="58"/>
      <c r="NUV201" s="58"/>
      <c r="NUW201" s="58"/>
      <c r="NUX201" s="58"/>
      <c r="NUY201" s="58"/>
      <c r="NUZ201" s="58"/>
      <c r="NVA201" s="58"/>
      <c r="NVB201" s="58"/>
      <c r="NVC201" s="58"/>
      <c r="NVD201" s="58"/>
      <c r="NVE201" s="58"/>
      <c r="NVF201" s="58"/>
      <c r="NVG201" s="58"/>
      <c r="NVH201" s="58"/>
      <c r="NVI201" s="58"/>
      <c r="NVJ201" s="58"/>
      <c r="NVK201" s="58"/>
      <c r="NVL201" s="58"/>
      <c r="NVM201" s="58"/>
      <c r="NVN201" s="58"/>
      <c r="NVO201" s="58"/>
      <c r="NVP201" s="58"/>
      <c r="NVQ201" s="58"/>
      <c r="NVR201" s="58"/>
      <c r="NVS201" s="58"/>
      <c r="NVT201" s="58"/>
      <c r="NVU201" s="58"/>
      <c r="NVV201" s="58"/>
      <c r="NVW201" s="58"/>
      <c r="NVX201" s="58"/>
      <c r="NVY201" s="58"/>
      <c r="NVZ201" s="58"/>
      <c r="NWA201" s="58"/>
      <c r="NWB201" s="58"/>
      <c r="NWC201" s="58"/>
      <c r="NWD201" s="58"/>
      <c r="NWE201" s="58"/>
      <c r="NWF201" s="58"/>
      <c r="NWG201" s="58"/>
      <c r="NWH201" s="58"/>
      <c r="NWI201" s="58"/>
      <c r="NWJ201" s="58"/>
      <c r="NWK201" s="58"/>
      <c r="NWL201" s="58"/>
      <c r="NWM201" s="58"/>
      <c r="NWN201" s="58"/>
      <c r="NWO201" s="58"/>
      <c r="NWP201" s="58"/>
      <c r="NWQ201" s="58"/>
      <c r="NWR201" s="58"/>
      <c r="NWS201" s="58"/>
      <c r="NWT201" s="58"/>
      <c r="NWU201" s="58"/>
      <c r="NWV201" s="58"/>
      <c r="NWW201" s="58"/>
      <c r="NWX201" s="58"/>
      <c r="NWY201" s="58"/>
      <c r="NWZ201" s="58"/>
      <c r="NXA201" s="58"/>
      <c r="NXB201" s="58"/>
      <c r="NXC201" s="58"/>
      <c r="NXD201" s="58"/>
      <c r="NXE201" s="58"/>
      <c r="NXF201" s="58"/>
      <c r="NXG201" s="58"/>
      <c r="NXH201" s="58"/>
      <c r="NXI201" s="58"/>
      <c r="NXJ201" s="58"/>
      <c r="NXK201" s="58"/>
      <c r="NXL201" s="58"/>
      <c r="NXM201" s="58"/>
      <c r="NXN201" s="58"/>
      <c r="NXO201" s="58"/>
      <c r="NXP201" s="58"/>
      <c r="NXQ201" s="58"/>
      <c r="NXR201" s="58"/>
      <c r="NXS201" s="58"/>
      <c r="NXT201" s="58"/>
      <c r="NXU201" s="58"/>
      <c r="NXV201" s="58"/>
      <c r="NXW201" s="58"/>
      <c r="NXX201" s="58"/>
      <c r="NXY201" s="58"/>
      <c r="NXZ201" s="58"/>
      <c r="NYA201" s="58"/>
      <c r="NYB201" s="58"/>
      <c r="NYC201" s="58"/>
      <c r="NYD201" s="58"/>
      <c r="NYE201" s="58"/>
      <c r="NYF201" s="58"/>
      <c r="NYG201" s="58"/>
      <c r="NYH201" s="58"/>
      <c r="NYI201" s="58"/>
      <c r="NYJ201" s="58"/>
      <c r="NYK201" s="58"/>
      <c r="NYL201" s="58"/>
      <c r="NYM201" s="58"/>
      <c r="NYN201" s="58"/>
      <c r="NYO201" s="58"/>
      <c r="NYP201" s="58"/>
      <c r="NYQ201" s="58"/>
      <c r="NYR201" s="58"/>
      <c r="NYS201" s="58"/>
      <c r="NYT201" s="58"/>
      <c r="NYU201" s="58"/>
      <c r="NYV201" s="58"/>
      <c r="NYW201" s="58"/>
      <c r="NYX201" s="58"/>
      <c r="NYY201" s="58"/>
      <c r="NYZ201" s="58"/>
      <c r="NZA201" s="58"/>
      <c r="NZB201" s="58"/>
      <c r="NZC201" s="58"/>
      <c r="NZD201" s="58"/>
      <c r="NZE201" s="58"/>
      <c r="NZF201" s="58"/>
      <c r="NZG201" s="58"/>
      <c r="NZH201" s="58"/>
      <c r="NZI201" s="58"/>
      <c r="NZJ201" s="58"/>
      <c r="NZK201" s="58"/>
      <c r="NZL201" s="58"/>
      <c r="NZM201" s="58"/>
      <c r="NZN201" s="58"/>
      <c r="NZO201" s="58"/>
      <c r="NZP201" s="58"/>
      <c r="NZQ201" s="58"/>
      <c r="NZR201" s="58"/>
      <c r="NZS201" s="58"/>
      <c r="NZT201" s="58"/>
      <c r="NZU201" s="58"/>
      <c r="NZV201" s="58"/>
      <c r="NZW201" s="58"/>
      <c r="NZX201" s="58"/>
      <c r="NZY201" s="58"/>
      <c r="NZZ201" s="58"/>
      <c r="OAA201" s="58"/>
      <c r="OAB201" s="58"/>
      <c r="OAC201" s="58"/>
      <c r="OAD201" s="58"/>
      <c r="OAE201" s="58"/>
      <c r="OAF201" s="58"/>
      <c r="OAG201" s="58"/>
      <c r="OAH201" s="58"/>
      <c r="OAI201" s="58"/>
      <c r="OAJ201" s="58"/>
      <c r="OAK201" s="58"/>
      <c r="OAL201" s="58"/>
      <c r="OAM201" s="58"/>
      <c r="OAN201" s="58"/>
      <c r="OAO201" s="58"/>
      <c r="OAP201" s="58"/>
      <c r="OAQ201" s="58"/>
      <c r="OAR201" s="58"/>
      <c r="OAS201" s="58"/>
      <c r="OAT201" s="58"/>
      <c r="OAU201" s="58"/>
      <c r="OAV201" s="58"/>
      <c r="OAW201" s="58"/>
      <c r="OAX201" s="58"/>
      <c r="OAY201" s="58"/>
      <c r="OAZ201" s="58"/>
      <c r="OBA201" s="58"/>
      <c r="OBB201" s="58"/>
      <c r="OBC201" s="58"/>
      <c r="OBD201" s="58"/>
      <c r="OBE201" s="58"/>
      <c r="OBF201" s="58"/>
      <c r="OBG201" s="58"/>
      <c r="OBH201" s="58"/>
      <c r="OBI201" s="58"/>
      <c r="OBJ201" s="58"/>
      <c r="OBK201" s="58"/>
      <c r="OBL201" s="58"/>
      <c r="OBM201" s="58"/>
      <c r="OBN201" s="58"/>
      <c r="OBO201" s="58"/>
      <c r="OBP201" s="58"/>
      <c r="OBQ201" s="58"/>
      <c r="OBR201" s="58"/>
      <c r="OBS201" s="58"/>
      <c r="OBT201" s="58"/>
      <c r="OBU201" s="58"/>
      <c r="OBV201" s="58"/>
      <c r="OBW201" s="58"/>
      <c r="OBX201" s="58"/>
      <c r="OBY201" s="58"/>
      <c r="OBZ201" s="58"/>
      <c r="OCA201" s="58"/>
      <c r="OCB201" s="58"/>
      <c r="OCC201" s="58"/>
      <c r="OCD201" s="58"/>
      <c r="OCE201" s="58"/>
      <c r="OCF201" s="58"/>
      <c r="OCG201" s="58"/>
      <c r="OCH201" s="58"/>
      <c r="OCI201" s="58"/>
      <c r="OCJ201" s="58"/>
      <c r="OCK201" s="58"/>
      <c r="OCL201" s="58"/>
      <c r="OCM201" s="58"/>
      <c r="OCN201" s="58"/>
      <c r="OCO201" s="58"/>
      <c r="OCP201" s="58"/>
      <c r="OCQ201" s="58"/>
      <c r="OCR201" s="58"/>
      <c r="OCS201" s="58"/>
      <c r="OCT201" s="58"/>
      <c r="OCU201" s="58"/>
      <c r="OCV201" s="58"/>
      <c r="OCW201" s="58"/>
      <c r="OCX201" s="58"/>
      <c r="OCY201" s="58"/>
      <c r="OCZ201" s="58"/>
      <c r="ODA201" s="58"/>
      <c r="ODB201" s="58"/>
      <c r="ODC201" s="58"/>
      <c r="ODD201" s="58"/>
      <c r="ODE201" s="58"/>
      <c r="ODF201" s="58"/>
      <c r="ODG201" s="58"/>
      <c r="ODH201" s="58"/>
      <c r="ODI201" s="58"/>
      <c r="ODJ201" s="58"/>
      <c r="ODK201" s="58"/>
      <c r="ODL201" s="58"/>
      <c r="ODM201" s="58"/>
      <c r="ODN201" s="58"/>
      <c r="ODO201" s="58"/>
      <c r="ODP201" s="58"/>
      <c r="ODQ201" s="58"/>
      <c r="ODR201" s="58"/>
      <c r="ODS201" s="58"/>
      <c r="ODT201" s="58"/>
      <c r="ODU201" s="58"/>
      <c r="ODV201" s="58"/>
      <c r="ODW201" s="58"/>
      <c r="ODX201" s="58"/>
      <c r="ODY201" s="58"/>
      <c r="ODZ201" s="58"/>
      <c r="OEA201" s="58"/>
      <c r="OEB201" s="58"/>
      <c r="OEC201" s="58"/>
      <c r="OED201" s="58"/>
      <c r="OEE201" s="58"/>
      <c r="OEF201" s="58"/>
      <c r="OEG201" s="58"/>
      <c r="OEH201" s="58"/>
      <c r="OEI201" s="58"/>
      <c r="OEJ201" s="58"/>
      <c r="OEK201" s="58"/>
      <c r="OEL201" s="58"/>
      <c r="OEM201" s="58"/>
      <c r="OEN201" s="58"/>
      <c r="OEO201" s="58"/>
      <c r="OEP201" s="58"/>
      <c r="OEQ201" s="58"/>
      <c r="OER201" s="58"/>
      <c r="OES201" s="58"/>
      <c r="OET201" s="58"/>
      <c r="OEU201" s="58"/>
      <c r="OEV201" s="58"/>
      <c r="OEW201" s="58"/>
      <c r="OEX201" s="58"/>
      <c r="OEY201" s="58"/>
      <c r="OEZ201" s="58"/>
      <c r="OFA201" s="58"/>
      <c r="OFB201" s="58"/>
      <c r="OFC201" s="58"/>
      <c r="OFD201" s="58"/>
      <c r="OFE201" s="58"/>
      <c r="OFF201" s="58"/>
      <c r="OFG201" s="58"/>
      <c r="OFH201" s="58"/>
      <c r="OFI201" s="58"/>
      <c r="OFJ201" s="58"/>
      <c r="OFK201" s="58"/>
      <c r="OFL201" s="58"/>
      <c r="OFM201" s="58"/>
      <c r="OFN201" s="58"/>
      <c r="OFO201" s="58"/>
      <c r="OFP201" s="58"/>
      <c r="OFQ201" s="58"/>
      <c r="OFR201" s="58"/>
      <c r="OFS201" s="58"/>
      <c r="OFT201" s="58"/>
      <c r="OFU201" s="58"/>
      <c r="OFV201" s="58"/>
      <c r="OFW201" s="58"/>
      <c r="OFX201" s="58"/>
      <c r="OFY201" s="58"/>
      <c r="OFZ201" s="58"/>
      <c r="OGA201" s="58"/>
      <c r="OGB201" s="58"/>
      <c r="OGC201" s="58"/>
      <c r="OGD201" s="58"/>
      <c r="OGE201" s="58"/>
      <c r="OGF201" s="58"/>
      <c r="OGG201" s="58"/>
      <c r="OGH201" s="58"/>
      <c r="OGI201" s="58"/>
      <c r="OGJ201" s="58"/>
      <c r="OGK201" s="58"/>
      <c r="OGL201" s="58"/>
      <c r="OGM201" s="58"/>
      <c r="OGN201" s="58"/>
      <c r="OGO201" s="58"/>
      <c r="OGP201" s="58"/>
      <c r="OGQ201" s="58"/>
      <c r="OGR201" s="58"/>
      <c r="OGS201" s="58"/>
      <c r="OGT201" s="58"/>
      <c r="OGU201" s="58"/>
      <c r="OGV201" s="58"/>
      <c r="OGW201" s="58"/>
      <c r="OGX201" s="58"/>
      <c r="OGY201" s="58"/>
      <c r="OGZ201" s="58"/>
      <c r="OHA201" s="58"/>
      <c r="OHB201" s="58"/>
      <c r="OHC201" s="58"/>
      <c r="OHD201" s="58"/>
      <c r="OHE201" s="58"/>
      <c r="OHF201" s="58"/>
      <c r="OHG201" s="58"/>
      <c r="OHH201" s="58"/>
      <c r="OHI201" s="58"/>
      <c r="OHJ201" s="58"/>
      <c r="OHK201" s="58"/>
      <c r="OHL201" s="58"/>
      <c r="OHM201" s="58"/>
      <c r="OHN201" s="58"/>
      <c r="OHO201" s="58"/>
      <c r="OHP201" s="58"/>
      <c r="OHQ201" s="58"/>
      <c r="OHR201" s="58"/>
      <c r="OHS201" s="58"/>
      <c r="OHT201" s="58"/>
      <c r="OHU201" s="58"/>
      <c r="OHV201" s="58"/>
      <c r="OHW201" s="58"/>
      <c r="OHX201" s="58"/>
      <c r="OHY201" s="58"/>
      <c r="OHZ201" s="58"/>
      <c r="OIA201" s="58"/>
      <c r="OIB201" s="58"/>
      <c r="OIC201" s="58"/>
      <c r="OID201" s="58"/>
      <c r="OIE201" s="58"/>
      <c r="OIF201" s="58"/>
      <c r="OIG201" s="58"/>
      <c r="OIH201" s="58"/>
      <c r="OII201" s="58"/>
      <c r="OIJ201" s="58"/>
      <c r="OIK201" s="58"/>
      <c r="OIL201" s="58"/>
      <c r="OIM201" s="58"/>
      <c r="OIN201" s="58"/>
      <c r="OIO201" s="58"/>
      <c r="OIP201" s="58"/>
      <c r="OIQ201" s="58"/>
      <c r="OIR201" s="58"/>
      <c r="OIS201" s="58"/>
      <c r="OIT201" s="58"/>
      <c r="OIU201" s="58"/>
      <c r="OIV201" s="58"/>
      <c r="OIW201" s="58"/>
      <c r="OIX201" s="58"/>
      <c r="OIY201" s="58"/>
      <c r="OIZ201" s="58"/>
      <c r="OJA201" s="58"/>
      <c r="OJB201" s="58"/>
      <c r="OJC201" s="58"/>
      <c r="OJD201" s="58"/>
      <c r="OJE201" s="58"/>
      <c r="OJF201" s="58"/>
      <c r="OJG201" s="58"/>
      <c r="OJH201" s="58"/>
      <c r="OJI201" s="58"/>
      <c r="OJJ201" s="58"/>
      <c r="OJK201" s="58"/>
      <c r="OJL201" s="58"/>
      <c r="OJM201" s="58"/>
      <c r="OJN201" s="58"/>
      <c r="OJO201" s="58"/>
      <c r="OJP201" s="58"/>
      <c r="OJQ201" s="58"/>
      <c r="OJR201" s="58"/>
      <c r="OJS201" s="58"/>
      <c r="OJT201" s="58"/>
      <c r="OJU201" s="58"/>
      <c r="OJV201" s="58"/>
      <c r="OJW201" s="58"/>
      <c r="OJX201" s="58"/>
      <c r="OJY201" s="58"/>
      <c r="OJZ201" s="58"/>
      <c r="OKA201" s="58"/>
      <c r="OKB201" s="58"/>
      <c r="OKC201" s="58"/>
      <c r="OKD201" s="58"/>
      <c r="OKE201" s="58"/>
      <c r="OKF201" s="58"/>
      <c r="OKG201" s="58"/>
      <c r="OKH201" s="58"/>
      <c r="OKI201" s="58"/>
      <c r="OKJ201" s="58"/>
      <c r="OKK201" s="58"/>
      <c r="OKL201" s="58"/>
      <c r="OKM201" s="58"/>
      <c r="OKN201" s="58"/>
      <c r="OKO201" s="58"/>
      <c r="OKP201" s="58"/>
      <c r="OKQ201" s="58"/>
      <c r="OKR201" s="58"/>
      <c r="OKS201" s="58"/>
      <c r="OKT201" s="58"/>
      <c r="OKU201" s="58"/>
      <c r="OKV201" s="58"/>
      <c r="OKW201" s="58"/>
      <c r="OKX201" s="58"/>
      <c r="OKY201" s="58"/>
      <c r="OKZ201" s="58"/>
      <c r="OLA201" s="58"/>
      <c r="OLB201" s="58"/>
      <c r="OLC201" s="58"/>
      <c r="OLD201" s="58"/>
      <c r="OLE201" s="58"/>
      <c r="OLF201" s="58"/>
      <c r="OLG201" s="58"/>
      <c r="OLH201" s="58"/>
      <c r="OLI201" s="58"/>
      <c r="OLJ201" s="58"/>
      <c r="OLK201" s="58"/>
      <c r="OLL201" s="58"/>
      <c r="OLM201" s="58"/>
      <c r="OLN201" s="58"/>
      <c r="OLO201" s="58"/>
      <c r="OLP201" s="58"/>
      <c r="OLQ201" s="58"/>
      <c r="OLR201" s="58"/>
      <c r="OLS201" s="58"/>
      <c r="OLT201" s="58"/>
      <c r="OLU201" s="58"/>
      <c r="OLV201" s="58"/>
      <c r="OLW201" s="58"/>
      <c r="OLX201" s="58"/>
      <c r="OLY201" s="58"/>
      <c r="OLZ201" s="58"/>
      <c r="OMA201" s="58"/>
      <c r="OMB201" s="58"/>
      <c r="OMC201" s="58"/>
      <c r="OMD201" s="58"/>
      <c r="OME201" s="58"/>
      <c r="OMF201" s="58"/>
      <c r="OMG201" s="58"/>
      <c r="OMH201" s="58"/>
      <c r="OMI201" s="58"/>
      <c r="OMJ201" s="58"/>
      <c r="OMK201" s="58"/>
      <c r="OML201" s="58"/>
      <c r="OMM201" s="58"/>
      <c r="OMN201" s="58"/>
      <c r="OMO201" s="58"/>
      <c r="OMP201" s="58"/>
      <c r="OMQ201" s="58"/>
      <c r="OMR201" s="58"/>
      <c r="OMS201" s="58"/>
      <c r="OMT201" s="58"/>
      <c r="OMU201" s="58"/>
      <c r="OMV201" s="58"/>
      <c r="OMW201" s="58"/>
      <c r="OMX201" s="58"/>
      <c r="OMY201" s="58"/>
      <c r="OMZ201" s="58"/>
      <c r="ONA201" s="58"/>
      <c r="ONB201" s="58"/>
      <c r="ONC201" s="58"/>
      <c r="OND201" s="58"/>
      <c r="ONE201" s="58"/>
      <c r="ONF201" s="58"/>
      <c r="ONG201" s="58"/>
      <c r="ONH201" s="58"/>
      <c r="ONI201" s="58"/>
      <c r="ONJ201" s="58"/>
      <c r="ONK201" s="58"/>
      <c r="ONL201" s="58"/>
      <c r="ONM201" s="58"/>
      <c r="ONN201" s="58"/>
      <c r="ONO201" s="58"/>
      <c r="ONP201" s="58"/>
      <c r="ONQ201" s="58"/>
      <c r="ONR201" s="58"/>
      <c r="ONS201" s="58"/>
      <c r="ONT201" s="58"/>
      <c r="ONU201" s="58"/>
      <c r="ONV201" s="58"/>
      <c r="ONW201" s="58"/>
      <c r="ONX201" s="58"/>
      <c r="ONY201" s="58"/>
      <c r="ONZ201" s="58"/>
      <c r="OOA201" s="58"/>
      <c r="OOB201" s="58"/>
      <c r="OOC201" s="58"/>
      <c r="OOD201" s="58"/>
      <c r="OOE201" s="58"/>
      <c r="OOF201" s="58"/>
      <c r="OOG201" s="58"/>
      <c r="OOH201" s="58"/>
      <c r="OOI201" s="58"/>
      <c r="OOJ201" s="58"/>
      <c r="OOK201" s="58"/>
      <c r="OOL201" s="58"/>
      <c r="OOM201" s="58"/>
      <c r="OON201" s="58"/>
      <c r="OOO201" s="58"/>
      <c r="OOP201" s="58"/>
      <c r="OOQ201" s="58"/>
      <c r="OOR201" s="58"/>
      <c r="OOS201" s="58"/>
      <c r="OOT201" s="58"/>
      <c r="OOU201" s="58"/>
      <c r="OOV201" s="58"/>
      <c r="OOW201" s="58"/>
      <c r="OOX201" s="58"/>
      <c r="OOY201" s="58"/>
      <c r="OOZ201" s="58"/>
      <c r="OPA201" s="58"/>
      <c r="OPB201" s="58"/>
      <c r="OPC201" s="58"/>
      <c r="OPD201" s="58"/>
      <c r="OPE201" s="58"/>
      <c r="OPF201" s="58"/>
      <c r="OPG201" s="58"/>
      <c r="OPH201" s="58"/>
      <c r="OPI201" s="58"/>
      <c r="OPJ201" s="58"/>
      <c r="OPK201" s="58"/>
      <c r="OPL201" s="58"/>
      <c r="OPM201" s="58"/>
      <c r="OPN201" s="58"/>
      <c r="OPO201" s="58"/>
      <c r="OPP201" s="58"/>
      <c r="OPQ201" s="58"/>
      <c r="OPR201" s="58"/>
      <c r="OPS201" s="58"/>
      <c r="OPT201" s="58"/>
      <c r="OPU201" s="58"/>
      <c r="OPV201" s="58"/>
      <c r="OPW201" s="58"/>
      <c r="OPX201" s="58"/>
      <c r="OPY201" s="58"/>
      <c r="OPZ201" s="58"/>
      <c r="OQA201" s="58"/>
      <c r="OQB201" s="58"/>
      <c r="OQC201" s="58"/>
      <c r="OQD201" s="58"/>
      <c r="OQE201" s="58"/>
      <c r="OQF201" s="58"/>
      <c r="OQG201" s="58"/>
      <c r="OQH201" s="58"/>
      <c r="OQI201" s="58"/>
      <c r="OQJ201" s="58"/>
      <c r="OQK201" s="58"/>
      <c r="OQL201" s="58"/>
      <c r="OQM201" s="58"/>
      <c r="OQN201" s="58"/>
      <c r="OQO201" s="58"/>
      <c r="OQP201" s="58"/>
      <c r="OQQ201" s="58"/>
      <c r="OQR201" s="58"/>
      <c r="OQS201" s="58"/>
      <c r="OQT201" s="58"/>
      <c r="OQU201" s="58"/>
      <c r="OQV201" s="58"/>
      <c r="OQW201" s="58"/>
      <c r="OQX201" s="58"/>
      <c r="OQY201" s="58"/>
      <c r="OQZ201" s="58"/>
      <c r="ORA201" s="58"/>
      <c r="ORB201" s="58"/>
      <c r="ORC201" s="58"/>
      <c r="ORD201" s="58"/>
      <c r="ORE201" s="58"/>
      <c r="ORF201" s="58"/>
      <c r="ORG201" s="58"/>
      <c r="ORH201" s="58"/>
      <c r="ORI201" s="58"/>
      <c r="ORJ201" s="58"/>
      <c r="ORK201" s="58"/>
      <c r="ORL201" s="58"/>
      <c r="ORM201" s="58"/>
      <c r="ORN201" s="58"/>
      <c r="ORO201" s="58"/>
      <c r="ORP201" s="58"/>
      <c r="ORQ201" s="58"/>
      <c r="ORR201" s="58"/>
      <c r="ORS201" s="58"/>
      <c r="ORT201" s="58"/>
      <c r="ORU201" s="58"/>
      <c r="ORV201" s="58"/>
      <c r="ORW201" s="58"/>
      <c r="ORX201" s="58"/>
      <c r="ORY201" s="58"/>
      <c r="ORZ201" s="58"/>
      <c r="OSA201" s="58"/>
      <c r="OSB201" s="58"/>
      <c r="OSC201" s="58"/>
      <c r="OSD201" s="58"/>
      <c r="OSE201" s="58"/>
      <c r="OSF201" s="58"/>
      <c r="OSG201" s="58"/>
      <c r="OSH201" s="58"/>
      <c r="OSI201" s="58"/>
      <c r="OSJ201" s="58"/>
      <c r="OSK201" s="58"/>
      <c r="OSL201" s="58"/>
      <c r="OSM201" s="58"/>
      <c r="OSN201" s="58"/>
      <c r="OSO201" s="58"/>
      <c r="OSP201" s="58"/>
      <c r="OSQ201" s="58"/>
      <c r="OSR201" s="58"/>
      <c r="OSS201" s="58"/>
      <c r="OST201" s="58"/>
      <c r="OSU201" s="58"/>
      <c r="OSV201" s="58"/>
      <c r="OSW201" s="58"/>
      <c r="OSX201" s="58"/>
      <c r="OSY201" s="58"/>
      <c r="OSZ201" s="58"/>
      <c r="OTA201" s="58"/>
      <c r="OTB201" s="58"/>
      <c r="OTC201" s="58"/>
      <c r="OTD201" s="58"/>
      <c r="OTE201" s="58"/>
      <c r="OTF201" s="58"/>
      <c r="OTG201" s="58"/>
      <c r="OTH201" s="58"/>
      <c r="OTI201" s="58"/>
      <c r="OTJ201" s="58"/>
      <c r="OTK201" s="58"/>
      <c r="OTL201" s="58"/>
      <c r="OTM201" s="58"/>
      <c r="OTN201" s="58"/>
      <c r="OTO201" s="58"/>
      <c r="OTP201" s="58"/>
      <c r="OTQ201" s="58"/>
      <c r="OTR201" s="58"/>
      <c r="OTS201" s="58"/>
      <c r="OTT201" s="58"/>
      <c r="OTU201" s="58"/>
      <c r="OTV201" s="58"/>
      <c r="OTW201" s="58"/>
      <c r="OTX201" s="58"/>
      <c r="OTY201" s="58"/>
      <c r="OTZ201" s="58"/>
      <c r="OUA201" s="58"/>
      <c r="OUB201" s="58"/>
      <c r="OUC201" s="58"/>
      <c r="OUD201" s="58"/>
      <c r="OUE201" s="58"/>
      <c r="OUF201" s="58"/>
      <c r="OUG201" s="58"/>
      <c r="OUH201" s="58"/>
      <c r="OUI201" s="58"/>
      <c r="OUJ201" s="58"/>
      <c r="OUK201" s="58"/>
      <c r="OUL201" s="58"/>
      <c r="OUM201" s="58"/>
      <c r="OUN201" s="58"/>
      <c r="OUO201" s="58"/>
      <c r="OUP201" s="58"/>
      <c r="OUQ201" s="58"/>
      <c r="OUR201" s="58"/>
      <c r="OUS201" s="58"/>
      <c r="OUT201" s="58"/>
      <c r="OUU201" s="58"/>
      <c r="OUV201" s="58"/>
      <c r="OUW201" s="58"/>
      <c r="OUX201" s="58"/>
      <c r="OUY201" s="58"/>
      <c r="OUZ201" s="58"/>
      <c r="OVA201" s="58"/>
      <c r="OVB201" s="58"/>
      <c r="OVC201" s="58"/>
      <c r="OVD201" s="58"/>
      <c r="OVE201" s="58"/>
      <c r="OVF201" s="58"/>
      <c r="OVG201" s="58"/>
      <c r="OVH201" s="58"/>
      <c r="OVI201" s="58"/>
      <c r="OVJ201" s="58"/>
      <c r="OVK201" s="58"/>
      <c r="OVL201" s="58"/>
      <c r="OVM201" s="58"/>
      <c r="OVN201" s="58"/>
      <c r="OVO201" s="58"/>
      <c r="OVP201" s="58"/>
      <c r="OVQ201" s="58"/>
      <c r="OVR201" s="58"/>
      <c r="OVS201" s="58"/>
      <c r="OVT201" s="58"/>
      <c r="OVU201" s="58"/>
      <c r="OVV201" s="58"/>
      <c r="OVW201" s="58"/>
      <c r="OVX201" s="58"/>
      <c r="OVY201" s="58"/>
      <c r="OVZ201" s="58"/>
      <c r="OWA201" s="58"/>
      <c r="OWB201" s="58"/>
      <c r="OWC201" s="58"/>
      <c r="OWD201" s="58"/>
      <c r="OWE201" s="58"/>
      <c r="OWF201" s="58"/>
      <c r="OWG201" s="58"/>
      <c r="OWH201" s="58"/>
      <c r="OWI201" s="58"/>
      <c r="OWJ201" s="58"/>
      <c r="OWK201" s="58"/>
      <c r="OWL201" s="58"/>
      <c r="OWM201" s="58"/>
      <c r="OWN201" s="58"/>
      <c r="OWO201" s="58"/>
      <c r="OWP201" s="58"/>
      <c r="OWQ201" s="58"/>
      <c r="OWR201" s="58"/>
      <c r="OWS201" s="58"/>
      <c r="OWT201" s="58"/>
      <c r="OWU201" s="58"/>
      <c r="OWV201" s="58"/>
      <c r="OWW201" s="58"/>
      <c r="OWX201" s="58"/>
      <c r="OWY201" s="58"/>
      <c r="OWZ201" s="58"/>
      <c r="OXA201" s="58"/>
      <c r="OXB201" s="58"/>
      <c r="OXC201" s="58"/>
      <c r="OXD201" s="58"/>
      <c r="OXE201" s="58"/>
      <c r="OXF201" s="58"/>
      <c r="OXG201" s="58"/>
      <c r="OXH201" s="58"/>
      <c r="OXI201" s="58"/>
      <c r="OXJ201" s="58"/>
      <c r="OXK201" s="58"/>
      <c r="OXL201" s="58"/>
      <c r="OXM201" s="58"/>
      <c r="OXN201" s="58"/>
      <c r="OXO201" s="58"/>
      <c r="OXP201" s="58"/>
      <c r="OXQ201" s="58"/>
      <c r="OXR201" s="58"/>
      <c r="OXS201" s="58"/>
      <c r="OXT201" s="58"/>
      <c r="OXU201" s="58"/>
      <c r="OXV201" s="58"/>
      <c r="OXW201" s="58"/>
      <c r="OXX201" s="58"/>
      <c r="OXY201" s="58"/>
      <c r="OXZ201" s="58"/>
      <c r="OYA201" s="58"/>
      <c r="OYB201" s="58"/>
      <c r="OYC201" s="58"/>
      <c r="OYD201" s="58"/>
      <c r="OYE201" s="58"/>
      <c r="OYF201" s="58"/>
      <c r="OYG201" s="58"/>
      <c r="OYH201" s="58"/>
      <c r="OYI201" s="58"/>
      <c r="OYJ201" s="58"/>
      <c r="OYK201" s="58"/>
      <c r="OYL201" s="58"/>
      <c r="OYM201" s="58"/>
      <c r="OYN201" s="58"/>
      <c r="OYO201" s="58"/>
      <c r="OYP201" s="58"/>
      <c r="OYQ201" s="58"/>
      <c r="OYR201" s="58"/>
      <c r="OYS201" s="58"/>
      <c r="OYT201" s="58"/>
      <c r="OYU201" s="58"/>
      <c r="OYV201" s="58"/>
      <c r="OYW201" s="58"/>
      <c r="OYX201" s="58"/>
      <c r="OYY201" s="58"/>
      <c r="OYZ201" s="58"/>
      <c r="OZA201" s="58"/>
      <c r="OZB201" s="58"/>
      <c r="OZC201" s="58"/>
      <c r="OZD201" s="58"/>
      <c r="OZE201" s="58"/>
      <c r="OZF201" s="58"/>
      <c r="OZG201" s="58"/>
      <c r="OZH201" s="58"/>
      <c r="OZI201" s="58"/>
      <c r="OZJ201" s="58"/>
      <c r="OZK201" s="58"/>
      <c r="OZL201" s="58"/>
      <c r="OZM201" s="58"/>
      <c r="OZN201" s="58"/>
      <c r="OZO201" s="58"/>
      <c r="OZP201" s="58"/>
      <c r="OZQ201" s="58"/>
      <c r="OZR201" s="58"/>
      <c r="OZS201" s="58"/>
      <c r="OZT201" s="58"/>
      <c r="OZU201" s="58"/>
      <c r="OZV201" s="58"/>
      <c r="OZW201" s="58"/>
      <c r="OZX201" s="58"/>
      <c r="OZY201" s="58"/>
      <c r="OZZ201" s="58"/>
      <c r="PAA201" s="58"/>
      <c r="PAB201" s="58"/>
      <c r="PAC201" s="58"/>
      <c r="PAD201" s="58"/>
      <c r="PAE201" s="58"/>
      <c r="PAF201" s="58"/>
      <c r="PAG201" s="58"/>
      <c r="PAH201" s="58"/>
      <c r="PAI201" s="58"/>
      <c r="PAJ201" s="58"/>
      <c r="PAK201" s="58"/>
      <c r="PAL201" s="58"/>
      <c r="PAM201" s="58"/>
      <c r="PAN201" s="58"/>
      <c r="PAO201" s="58"/>
      <c r="PAP201" s="58"/>
      <c r="PAQ201" s="58"/>
      <c r="PAR201" s="58"/>
      <c r="PAS201" s="58"/>
      <c r="PAT201" s="58"/>
      <c r="PAU201" s="58"/>
      <c r="PAV201" s="58"/>
      <c r="PAW201" s="58"/>
      <c r="PAX201" s="58"/>
      <c r="PAY201" s="58"/>
      <c r="PAZ201" s="58"/>
      <c r="PBA201" s="58"/>
      <c r="PBB201" s="58"/>
      <c r="PBC201" s="58"/>
      <c r="PBD201" s="58"/>
      <c r="PBE201" s="58"/>
      <c r="PBF201" s="58"/>
      <c r="PBG201" s="58"/>
      <c r="PBH201" s="58"/>
      <c r="PBI201" s="58"/>
      <c r="PBJ201" s="58"/>
      <c r="PBK201" s="58"/>
      <c r="PBL201" s="58"/>
      <c r="PBM201" s="58"/>
      <c r="PBN201" s="58"/>
      <c r="PBO201" s="58"/>
      <c r="PBP201" s="58"/>
      <c r="PBQ201" s="58"/>
      <c r="PBR201" s="58"/>
      <c r="PBS201" s="58"/>
      <c r="PBT201" s="58"/>
      <c r="PBU201" s="58"/>
      <c r="PBV201" s="58"/>
      <c r="PBW201" s="58"/>
      <c r="PBX201" s="58"/>
      <c r="PBY201" s="58"/>
      <c r="PBZ201" s="58"/>
      <c r="PCA201" s="58"/>
      <c r="PCB201" s="58"/>
      <c r="PCC201" s="58"/>
      <c r="PCD201" s="58"/>
      <c r="PCE201" s="58"/>
      <c r="PCF201" s="58"/>
      <c r="PCG201" s="58"/>
      <c r="PCH201" s="58"/>
      <c r="PCI201" s="58"/>
      <c r="PCJ201" s="58"/>
      <c r="PCK201" s="58"/>
      <c r="PCL201" s="58"/>
      <c r="PCM201" s="58"/>
      <c r="PCN201" s="58"/>
      <c r="PCO201" s="58"/>
      <c r="PCP201" s="58"/>
      <c r="PCQ201" s="58"/>
      <c r="PCR201" s="58"/>
      <c r="PCS201" s="58"/>
      <c r="PCT201" s="58"/>
      <c r="PCU201" s="58"/>
      <c r="PCV201" s="58"/>
      <c r="PCW201" s="58"/>
      <c r="PCX201" s="58"/>
      <c r="PCY201" s="58"/>
      <c r="PCZ201" s="58"/>
      <c r="PDA201" s="58"/>
      <c r="PDB201" s="58"/>
      <c r="PDC201" s="58"/>
      <c r="PDD201" s="58"/>
      <c r="PDE201" s="58"/>
      <c r="PDF201" s="58"/>
      <c r="PDG201" s="58"/>
      <c r="PDH201" s="58"/>
      <c r="PDI201" s="58"/>
      <c r="PDJ201" s="58"/>
      <c r="PDK201" s="58"/>
      <c r="PDL201" s="58"/>
      <c r="PDM201" s="58"/>
      <c r="PDN201" s="58"/>
      <c r="PDO201" s="58"/>
      <c r="PDP201" s="58"/>
      <c r="PDQ201" s="58"/>
      <c r="PDR201" s="58"/>
      <c r="PDS201" s="58"/>
      <c r="PDT201" s="58"/>
      <c r="PDU201" s="58"/>
      <c r="PDV201" s="58"/>
      <c r="PDW201" s="58"/>
      <c r="PDX201" s="58"/>
      <c r="PDY201" s="58"/>
      <c r="PDZ201" s="58"/>
      <c r="PEA201" s="58"/>
      <c r="PEB201" s="58"/>
      <c r="PEC201" s="58"/>
      <c r="PED201" s="58"/>
      <c r="PEE201" s="58"/>
      <c r="PEF201" s="58"/>
      <c r="PEG201" s="58"/>
      <c r="PEH201" s="58"/>
      <c r="PEI201" s="58"/>
      <c r="PEJ201" s="58"/>
      <c r="PEK201" s="58"/>
      <c r="PEL201" s="58"/>
      <c r="PEM201" s="58"/>
      <c r="PEN201" s="58"/>
      <c r="PEO201" s="58"/>
      <c r="PEP201" s="58"/>
      <c r="PEQ201" s="58"/>
      <c r="PER201" s="58"/>
      <c r="PES201" s="58"/>
      <c r="PET201" s="58"/>
      <c r="PEU201" s="58"/>
      <c r="PEV201" s="58"/>
      <c r="PEW201" s="58"/>
      <c r="PEX201" s="58"/>
      <c r="PEY201" s="58"/>
      <c r="PEZ201" s="58"/>
      <c r="PFA201" s="58"/>
      <c r="PFB201" s="58"/>
      <c r="PFC201" s="58"/>
      <c r="PFD201" s="58"/>
      <c r="PFE201" s="58"/>
      <c r="PFF201" s="58"/>
      <c r="PFG201" s="58"/>
      <c r="PFH201" s="58"/>
      <c r="PFI201" s="58"/>
      <c r="PFJ201" s="58"/>
      <c r="PFK201" s="58"/>
      <c r="PFL201" s="58"/>
      <c r="PFM201" s="58"/>
      <c r="PFN201" s="58"/>
      <c r="PFO201" s="58"/>
      <c r="PFP201" s="58"/>
      <c r="PFQ201" s="58"/>
      <c r="PFR201" s="58"/>
      <c r="PFS201" s="58"/>
      <c r="PFT201" s="58"/>
      <c r="PFU201" s="58"/>
      <c r="PFV201" s="58"/>
      <c r="PFW201" s="58"/>
      <c r="PFX201" s="58"/>
      <c r="PFY201" s="58"/>
      <c r="PFZ201" s="58"/>
      <c r="PGA201" s="58"/>
      <c r="PGB201" s="58"/>
      <c r="PGC201" s="58"/>
      <c r="PGD201" s="58"/>
      <c r="PGE201" s="58"/>
      <c r="PGF201" s="58"/>
      <c r="PGG201" s="58"/>
      <c r="PGH201" s="58"/>
      <c r="PGI201" s="58"/>
      <c r="PGJ201" s="58"/>
      <c r="PGK201" s="58"/>
      <c r="PGL201" s="58"/>
      <c r="PGM201" s="58"/>
      <c r="PGN201" s="58"/>
      <c r="PGO201" s="58"/>
      <c r="PGP201" s="58"/>
      <c r="PGQ201" s="58"/>
      <c r="PGR201" s="58"/>
      <c r="PGS201" s="58"/>
      <c r="PGT201" s="58"/>
      <c r="PGU201" s="58"/>
      <c r="PGV201" s="58"/>
      <c r="PGW201" s="58"/>
      <c r="PGX201" s="58"/>
      <c r="PGY201" s="58"/>
      <c r="PGZ201" s="58"/>
      <c r="PHA201" s="58"/>
      <c r="PHB201" s="58"/>
      <c r="PHC201" s="58"/>
      <c r="PHD201" s="58"/>
      <c r="PHE201" s="58"/>
      <c r="PHF201" s="58"/>
      <c r="PHG201" s="58"/>
      <c r="PHH201" s="58"/>
      <c r="PHI201" s="58"/>
      <c r="PHJ201" s="58"/>
      <c r="PHK201" s="58"/>
      <c r="PHL201" s="58"/>
      <c r="PHM201" s="58"/>
      <c r="PHN201" s="58"/>
      <c r="PHO201" s="58"/>
      <c r="PHP201" s="58"/>
      <c r="PHQ201" s="58"/>
      <c r="PHR201" s="58"/>
      <c r="PHS201" s="58"/>
      <c r="PHT201" s="58"/>
      <c r="PHU201" s="58"/>
      <c r="PHV201" s="58"/>
      <c r="PHW201" s="58"/>
      <c r="PHX201" s="58"/>
      <c r="PHY201" s="58"/>
      <c r="PHZ201" s="58"/>
      <c r="PIA201" s="58"/>
      <c r="PIB201" s="58"/>
      <c r="PIC201" s="58"/>
      <c r="PID201" s="58"/>
      <c r="PIE201" s="58"/>
      <c r="PIF201" s="58"/>
      <c r="PIG201" s="58"/>
      <c r="PIH201" s="58"/>
      <c r="PII201" s="58"/>
      <c r="PIJ201" s="58"/>
      <c r="PIK201" s="58"/>
      <c r="PIL201" s="58"/>
      <c r="PIM201" s="58"/>
      <c r="PIN201" s="58"/>
      <c r="PIO201" s="58"/>
      <c r="PIP201" s="58"/>
      <c r="PIQ201" s="58"/>
      <c r="PIR201" s="58"/>
      <c r="PIS201" s="58"/>
      <c r="PIT201" s="58"/>
      <c r="PIU201" s="58"/>
      <c r="PIV201" s="58"/>
      <c r="PIW201" s="58"/>
      <c r="PIX201" s="58"/>
      <c r="PIY201" s="58"/>
      <c r="PIZ201" s="58"/>
      <c r="PJA201" s="58"/>
      <c r="PJB201" s="58"/>
      <c r="PJC201" s="58"/>
      <c r="PJD201" s="58"/>
      <c r="PJE201" s="58"/>
      <c r="PJF201" s="58"/>
      <c r="PJG201" s="58"/>
      <c r="PJH201" s="58"/>
      <c r="PJI201" s="58"/>
      <c r="PJJ201" s="58"/>
      <c r="PJK201" s="58"/>
      <c r="PJL201" s="58"/>
      <c r="PJM201" s="58"/>
      <c r="PJN201" s="58"/>
      <c r="PJO201" s="58"/>
      <c r="PJP201" s="58"/>
      <c r="PJQ201" s="58"/>
      <c r="PJR201" s="58"/>
      <c r="PJS201" s="58"/>
      <c r="PJT201" s="58"/>
      <c r="PJU201" s="58"/>
      <c r="PJV201" s="58"/>
      <c r="PJW201" s="58"/>
      <c r="PJX201" s="58"/>
      <c r="PJY201" s="58"/>
      <c r="PJZ201" s="58"/>
      <c r="PKA201" s="58"/>
      <c r="PKB201" s="58"/>
      <c r="PKC201" s="58"/>
      <c r="PKD201" s="58"/>
      <c r="PKE201" s="58"/>
      <c r="PKF201" s="58"/>
      <c r="PKG201" s="58"/>
      <c r="PKH201" s="58"/>
      <c r="PKI201" s="58"/>
      <c r="PKJ201" s="58"/>
      <c r="PKK201" s="58"/>
      <c r="PKL201" s="58"/>
      <c r="PKM201" s="58"/>
      <c r="PKN201" s="58"/>
      <c r="PKO201" s="58"/>
      <c r="PKP201" s="58"/>
      <c r="PKQ201" s="58"/>
      <c r="PKR201" s="58"/>
      <c r="PKS201" s="58"/>
      <c r="PKT201" s="58"/>
      <c r="PKU201" s="58"/>
      <c r="PKV201" s="58"/>
      <c r="PKW201" s="58"/>
      <c r="PKX201" s="58"/>
      <c r="PKY201" s="58"/>
      <c r="PKZ201" s="58"/>
      <c r="PLA201" s="58"/>
      <c r="PLB201" s="58"/>
      <c r="PLC201" s="58"/>
      <c r="PLD201" s="58"/>
      <c r="PLE201" s="58"/>
      <c r="PLF201" s="58"/>
      <c r="PLG201" s="58"/>
      <c r="PLH201" s="58"/>
      <c r="PLI201" s="58"/>
      <c r="PLJ201" s="58"/>
      <c r="PLK201" s="58"/>
      <c r="PLL201" s="58"/>
      <c r="PLM201" s="58"/>
      <c r="PLN201" s="58"/>
      <c r="PLO201" s="58"/>
      <c r="PLP201" s="58"/>
      <c r="PLQ201" s="58"/>
      <c r="PLR201" s="58"/>
      <c r="PLS201" s="58"/>
      <c r="PLT201" s="58"/>
      <c r="PLU201" s="58"/>
      <c r="PLV201" s="58"/>
      <c r="PLW201" s="58"/>
      <c r="PLX201" s="58"/>
      <c r="PLY201" s="58"/>
      <c r="PLZ201" s="58"/>
      <c r="PMA201" s="58"/>
      <c r="PMB201" s="58"/>
      <c r="PMC201" s="58"/>
      <c r="PMD201" s="58"/>
      <c r="PME201" s="58"/>
      <c r="PMF201" s="58"/>
      <c r="PMG201" s="58"/>
      <c r="PMH201" s="58"/>
      <c r="PMI201" s="58"/>
      <c r="PMJ201" s="58"/>
      <c r="PMK201" s="58"/>
      <c r="PML201" s="58"/>
      <c r="PMM201" s="58"/>
      <c r="PMN201" s="58"/>
      <c r="PMO201" s="58"/>
      <c r="PMP201" s="58"/>
      <c r="PMQ201" s="58"/>
      <c r="PMR201" s="58"/>
      <c r="PMS201" s="58"/>
      <c r="PMT201" s="58"/>
      <c r="PMU201" s="58"/>
      <c r="PMV201" s="58"/>
      <c r="PMW201" s="58"/>
      <c r="PMX201" s="58"/>
      <c r="PMY201" s="58"/>
      <c r="PMZ201" s="58"/>
      <c r="PNA201" s="58"/>
      <c r="PNB201" s="58"/>
      <c r="PNC201" s="58"/>
      <c r="PND201" s="58"/>
      <c r="PNE201" s="58"/>
      <c r="PNF201" s="58"/>
      <c r="PNG201" s="58"/>
      <c r="PNH201" s="58"/>
      <c r="PNI201" s="58"/>
      <c r="PNJ201" s="58"/>
      <c r="PNK201" s="58"/>
      <c r="PNL201" s="58"/>
      <c r="PNM201" s="58"/>
      <c r="PNN201" s="58"/>
      <c r="PNO201" s="58"/>
      <c r="PNP201" s="58"/>
      <c r="PNQ201" s="58"/>
      <c r="PNR201" s="58"/>
      <c r="PNS201" s="58"/>
      <c r="PNT201" s="58"/>
      <c r="PNU201" s="58"/>
      <c r="PNV201" s="58"/>
      <c r="PNW201" s="58"/>
      <c r="PNX201" s="58"/>
      <c r="PNY201" s="58"/>
      <c r="PNZ201" s="58"/>
      <c r="POA201" s="58"/>
      <c r="POB201" s="58"/>
      <c r="POC201" s="58"/>
      <c r="POD201" s="58"/>
      <c r="POE201" s="58"/>
      <c r="POF201" s="58"/>
      <c r="POG201" s="58"/>
      <c r="POH201" s="58"/>
      <c r="POI201" s="58"/>
      <c r="POJ201" s="58"/>
      <c r="POK201" s="58"/>
      <c r="POL201" s="58"/>
      <c r="POM201" s="58"/>
      <c r="PON201" s="58"/>
      <c r="POO201" s="58"/>
      <c r="POP201" s="58"/>
      <c r="POQ201" s="58"/>
      <c r="POR201" s="58"/>
      <c r="POS201" s="58"/>
      <c r="POT201" s="58"/>
      <c r="POU201" s="58"/>
      <c r="POV201" s="58"/>
      <c r="POW201" s="58"/>
      <c r="POX201" s="58"/>
      <c r="POY201" s="58"/>
      <c r="POZ201" s="58"/>
      <c r="PPA201" s="58"/>
      <c r="PPB201" s="58"/>
      <c r="PPC201" s="58"/>
      <c r="PPD201" s="58"/>
      <c r="PPE201" s="58"/>
      <c r="PPF201" s="58"/>
      <c r="PPG201" s="58"/>
      <c r="PPH201" s="58"/>
      <c r="PPI201" s="58"/>
      <c r="PPJ201" s="58"/>
      <c r="PPK201" s="58"/>
      <c r="PPL201" s="58"/>
      <c r="PPM201" s="58"/>
      <c r="PPN201" s="58"/>
      <c r="PPO201" s="58"/>
      <c r="PPP201" s="58"/>
      <c r="PPQ201" s="58"/>
      <c r="PPR201" s="58"/>
      <c r="PPS201" s="58"/>
      <c r="PPT201" s="58"/>
      <c r="PPU201" s="58"/>
      <c r="PPV201" s="58"/>
      <c r="PPW201" s="58"/>
      <c r="PPX201" s="58"/>
      <c r="PPY201" s="58"/>
      <c r="PPZ201" s="58"/>
      <c r="PQA201" s="58"/>
      <c r="PQB201" s="58"/>
      <c r="PQC201" s="58"/>
      <c r="PQD201" s="58"/>
      <c r="PQE201" s="58"/>
      <c r="PQF201" s="58"/>
      <c r="PQG201" s="58"/>
      <c r="PQH201" s="58"/>
      <c r="PQI201" s="58"/>
      <c r="PQJ201" s="58"/>
      <c r="PQK201" s="58"/>
      <c r="PQL201" s="58"/>
      <c r="PQM201" s="58"/>
      <c r="PQN201" s="58"/>
      <c r="PQO201" s="58"/>
      <c r="PQP201" s="58"/>
      <c r="PQQ201" s="58"/>
      <c r="PQR201" s="58"/>
      <c r="PQS201" s="58"/>
      <c r="PQT201" s="58"/>
      <c r="PQU201" s="58"/>
      <c r="PQV201" s="58"/>
      <c r="PQW201" s="58"/>
      <c r="PQX201" s="58"/>
      <c r="PQY201" s="58"/>
      <c r="PQZ201" s="58"/>
      <c r="PRA201" s="58"/>
      <c r="PRB201" s="58"/>
      <c r="PRC201" s="58"/>
      <c r="PRD201" s="58"/>
      <c r="PRE201" s="58"/>
      <c r="PRF201" s="58"/>
      <c r="PRG201" s="58"/>
      <c r="PRH201" s="58"/>
      <c r="PRI201" s="58"/>
      <c r="PRJ201" s="58"/>
      <c r="PRK201" s="58"/>
      <c r="PRL201" s="58"/>
      <c r="PRM201" s="58"/>
      <c r="PRN201" s="58"/>
      <c r="PRO201" s="58"/>
      <c r="PRP201" s="58"/>
      <c r="PRQ201" s="58"/>
      <c r="PRR201" s="58"/>
      <c r="PRS201" s="58"/>
      <c r="PRT201" s="58"/>
      <c r="PRU201" s="58"/>
      <c r="PRV201" s="58"/>
      <c r="PRW201" s="58"/>
      <c r="PRX201" s="58"/>
      <c r="PRY201" s="58"/>
      <c r="PRZ201" s="58"/>
      <c r="PSA201" s="58"/>
      <c r="PSB201" s="58"/>
      <c r="PSC201" s="58"/>
      <c r="PSD201" s="58"/>
      <c r="PSE201" s="58"/>
      <c r="PSF201" s="58"/>
      <c r="PSG201" s="58"/>
      <c r="PSH201" s="58"/>
      <c r="PSI201" s="58"/>
      <c r="PSJ201" s="58"/>
      <c r="PSK201" s="58"/>
      <c r="PSL201" s="58"/>
      <c r="PSM201" s="58"/>
      <c r="PSN201" s="58"/>
      <c r="PSO201" s="58"/>
      <c r="PSP201" s="58"/>
      <c r="PSQ201" s="58"/>
      <c r="PSR201" s="58"/>
      <c r="PSS201" s="58"/>
      <c r="PST201" s="58"/>
      <c r="PSU201" s="58"/>
      <c r="PSV201" s="58"/>
      <c r="PSW201" s="58"/>
      <c r="PSX201" s="58"/>
      <c r="PSY201" s="58"/>
      <c r="PSZ201" s="58"/>
      <c r="PTA201" s="58"/>
      <c r="PTB201" s="58"/>
      <c r="PTC201" s="58"/>
      <c r="PTD201" s="58"/>
      <c r="PTE201" s="58"/>
      <c r="PTF201" s="58"/>
      <c r="PTG201" s="58"/>
      <c r="PTH201" s="58"/>
      <c r="PTI201" s="58"/>
      <c r="PTJ201" s="58"/>
      <c r="PTK201" s="58"/>
      <c r="PTL201" s="58"/>
      <c r="PTM201" s="58"/>
      <c r="PTN201" s="58"/>
      <c r="PTO201" s="58"/>
      <c r="PTP201" s="58"/>
      <c r="PTQ201" s="58"/>
      <c r="PTR201" s="58"/>
      <c r="PTS201" s="58"/>
      <c r="PTT201" s="58"/>
      <c r="PTU201" s="58"/>
      <c r="PTV201" s="58"/>
      <c r="PTW201" s="58"/>
      <c r="PTX201" s="58"/>
      <c r="PTY201" s="58"/>
      <c r="PTZ201" s="58"/>
      <c r="PUA201" s="58"/>
      <c r="PUB201" s="58"/>
      <c r="PUC201" s="58"/>
      <c r="PUD201" s="58"/>
      <c r="PUE201" s="58"/>
      <c r="PUF201" s="58"/>
      <c r="PUG201" s="58"/>
      <c r="PUH201" s="58"/>
      <c r="PUI201" s="58"/>
      <c r="PUJ201" s="58"/>
      <c r="PUK201" s="58"/>
      <c r="PUL201" s="58"/>
      <c r="PUM201" s="58"/>
      <c r="PUN201" s="58"/>
      <c r="PUO201" s="58"/>
      <c r="PUP201" s="58"/>
      <c r="PUQ201" s="58"/>
      <c r="PUR201" s="58"/>
      <c r="PUS201" s="58"/>
      <c r="PUT201" s="58"/>
      <c r="PUU201" s="58"/>
      <c r="PUV201" s="58"/>
      <c r="PUW201" s="58"/>
      <c r="PUX201" s="58"/>
      <c r="PUY201" s="58"/>
      <c r="PUZ201" s="58"/>
      <c r="PVA201" s="58"/>
      <c r="PVB201" s="58"/>
      <c r="PVC201" s="58"/>
      <c r="PVD201" s="58"/>
      <c r="PVE201" s="58"/>
      <c r="PVF201" s="58"/>
      <c r="PVG201" s="58"/>
      <c r="PVH201" s="58"/>
      <c r="PVI201" s="58"/>
      <c r="PVJ201" s="58"/>
      <c r="PVK201" s="58"/>
      <c r="PVL201" s="58"/>
      <c r="PVM201" s="58"/>
      <c r="PVN201" s="58"/>
      <c r="PVO201" s="58"/>
      <c r="PVP201" s="58"/>
      <c r="PVQ201" s="58"/>
      <c r="PVR201" s="58"/>
      <c r="PVS201" s="58"/>
      <c r="PVT201" s="58"/>
      <c r="PVU201" s="58"/>
      <c r="PVV201" s="58"/>
      <c r="PVW201" s="58"/>
      <c r="PVX201" s="58"/>
      <c r="PVY201" s="58"/>
      <c r="PVZ201" s="58"/>
      <c r="PWA201" s="58"/>
      <c r="PWB201" s="58"/>
      <c r="PWC201" s="58"/>
      <c r="PWD201" s="58"/>
      <c r="PWE201" s="58"/>
      <c r="PWF201" s="58"/>
      <c r="PWG201" s="58"/>
      <c r="PWH201" s="58"/>
      <c r="PWI201" s="58"/>
      <c r="PWJ201" s="58"/>
      <c r="PWK201" s="58"/>
      <c r="PWL201" s="58"/>
      <c r="PWM201" s="58"/>
      <c r="PWN201" s="58"/>
      <c r="PWO201" s="58"/>
      <c r="PWP201" s="58"/>
      <c r="PWQ201" s="58"/>
      <c r="PWR201" s="58"/>
      <c r="PWS201" s="58"/>
      <c r="PWT201" s="58"/>
      <c r="PWU201" s="58"/>
      <c r="PWV201" s="58"/>
      <c r="PWW201" s="58"/>
      <c r="PWX201" s="58"/>
      <c r="PWY201" s="58"/>
      <c r="PWZ201" s="58"/>
      <c r="PXA201" s="58"/>
      <c r="PXB201" s="58"/>
      <c r="PXC201" s="58"/>
      <c r="PXD201" s="58"/>
      <c r="PXE201" s="58"/>
      <c r="PXF201" s="58"/>
      <c r="PXG201" s="58"/>
      <c r="PXH201" s="58"/>
      <c r="PXI201" s="58"/>
      <c r="PXJ201" s="58"/>
      <c r="PXK201" s="58"/>
      <c r="PXL201" s="58"/>
      <c r="PXM201" s="58"/>
      <c r="PXN201" s="58"/>
      <c r="PXO201" s="58"/>
      <c r="PXP201" s="58"/>
      <c r="PXQ201" s="58"/>
      <c r="PXR201" s="58"/>
      <c r="PXS201" s="58"/>
      <c r="PXT201" s="58"/>
      <c r="PXU201" s="58"/>
      <c r="PXV201" s="58"/>
      <c r="PXW201" s="58"/>
      <c r="PXX201" s="58"/>
      <c r="PXY201" s="58"/>
      <c r="PXZ201" s="58"/>
      <c r="PYA201" s="58"/>
      <c r="PYB201" s="58"/>
      <c r="PYC201" s="58"/>
      <c r="PYD201" s="58"/>
      <c r="PYE201" s="58"/>
      <c r="PYF201" s="58"/>
      <c r="PYG201" s="58"/>
      <c r="PYH201" s="58"/>
      <c r="PYI201" s="58"/>
      <c r="PYJ201" s="58"/>
      <c r="PYK201" s="58"/>
      <c r="PYL201" s="58"/>
      <c r="PYM201" s="58"/>
      <c r="PYN201" s="58"/>
      <c r="PYO201" s="58"/>
      <c r="PYP201" s="58"/>
      <c r="PYQ201" s="58"/>
      <c r="PYR201" s="58"/>
      <c r="PYS201" s="58"/>
      <c r="PYT201" s="58"/>
      <c r="PYU201" s="58"/>
      <c r="PYV201" s="58"/>
      <c r="PYW201" s="58"/>
      <c r="PYX201" s="58"/>
      <c r="PYY201" s="58"/>
      <c r="PYZ201" s="58"/>
      <c r="PZA201" s="58"/>
      <c r="PZB201" s="58"/>
      <c r="PZC201" s="58"/>
      <c r="PZD201" s="58"/>
      <c r="PZE201" s="58"/>
      <c r="PZF201" s="58"/>
      <c r="PZG201" s="58"/>
      <c r="PZH201" s="58"/>
      <c r="PZI201" s="58"/>
      <c r="PZJ201" s="58"/>
      <c r="PZK201" s="58"/>
      <c r="PZL201" s="58"/>
      <c r="PZM201" s="58"/>
      <c r="PZN201" s="58"/>
      <c r="PZO201" s="58"/>
      <c r="PZP201" s="58"/>
      <c r="PZQ201" s="58"/>
      <c r="PZR201" s="58"/>
      <c r="PZS201" s="58"/>
      <c r="PZT201" s="58"/>
      <c r="PZU201" s="58"/>
      <c r="PZV201" s="58"/>
      <c r="PZW201" s="58"/>
      <c r="PZX201" s="58"/>
      <c r="PZY201" s="58"/>
      <c r="PZZ201" s="58"/>
      <c r="QAA201" s="58"/>
      <c r="QAB201" s="58"/>
      <c r="QAC201" s="58"/>
      <c r="QAD201" s="58"/>
      <c r="QAE201" s="58"/>
      <c r="QAF201" s="58"/>
      <c r="QAG201" s="58"/>
      <c r="QAH201" s="58"/>
      <c r="QAI201" s="58"/>
      <c r="QAJ201" s="58"/>
      <c r="QAK201" s="58"/>
      <c r="QAL201" s="58"/>
      <c r="QAM201" s="58"/>
      <c r="QAN201" s="58"/>
      <c r="QAO201" s="58"/>
      <c r="QAP201" s="58"/>
      <c r="QAQ201" s="58"/>
      <c r="QAR201" s="58"/>
      <c r="QAS201" s="58"/>
      <c r="QAT201" s="58"/>
      <c r="QAU201" s="58"/>
      <c r="QAV201" s="58"/>
      <c r="QAW201" s="58"/>
      <c r="QAX201" s="58"/>
      <c r="QAY201" s="58"/>
      <c r="QAZ201" s="58"/>
      <c r="QBA201" s="58"/>
      <c r="QBB201" s="58"/>
      <c r="QBC201" s="58"/>
      <c r="QBD201" s="58"/>
      <c r="QBE201" s="58"/>
      <c r="QBF201" s="58"/>
      <c r="QBG201" s="58"/>
      <c r="QBH201" s="58"/>
      <c r="QBI201" s="58"/>
      <c r="QBJ201" s="58"/>
      <c r="QBK201" s="58"/>
      <c r="QBL201" s="58"/>
      <c r="QBM201" s="58"/>
      <c r="QBN201" s="58"/>
      <c r="QBO201" s="58"/>
      <c r="QBP201" s="58"/>
      <c r="QBQ201" s="58"/>
      <c r="QBR201" s="58"/>
      <c r="QBS201" s="58"/>
      <c r="QBT201" s="58"/>
      <c r="QBU201" s="58"/>
      <c r="QBV201" s="58"/>
      <c r="QBW201" s="58"/>
      <c r="QBX201" s="58"/>
      <c r="QBY201" s="58"/>
      <c r="QBZ201" s="58"/>
      <c r="QCA201" s="58"/>
      <c r="QCB201" s="58"/>
      <c r="QCC201" s="58"/>
      <c r="QCD201" s="58"/>
      <c r="QCE201" s="58"/>
      <c r="QCF201" s="58"/>
      <c r="QCG201" s="58"/>
      <c r="QCH201" s="58"/>
      <c r="QCI201" s="58"/>
      <c r="QCJ201" s="58"/>
      <c r="QCK201" s="58"/>
      <c r="QCL201" s="58"/>
      <c r="QCM201" s="58"/>
      <c r="QCN201" s="58"/>
      <c r="QCO201" s="58"/>
      <c r="QCP201" s="58"/>
      <c r="QCQ201" s="58"/>
      <c r="QCR201" s="58"/>
      <c r="QCS201" s="58"/>
      <c r="QCT201" s="58"/>
      <c r="QCU201" s="58"/>
      <c r="QCV201" s="58"/>
      <c r="QCW201" s="58"/>
      <c r="QCX201" s="58"/>
      <c r="QCY201" s="58"/>
      <c r="QCZ201" s="58"/>
      <c r="QDA201" s="58"/>
      <c r="QDB201" s="58"/>
      <c r="QDC201" s="58"/>
      <c r="QDD201" s="58"/>
      <c r="QDE201" s="58"/>
      <c r="QDF201" s="58"/>
      <c r="QDG201" s="58"/>
      <c r="QDH201" s="58"/>
      <c r="QDI201" s="58"/>
      <c r="QDJ201" s="58"/>
      <c r="QDK201" s="58"/>
      <c r="QDL201" s="58"/>
      <c r="QDM201" s="58"/>
      <c r="QDN201" s="58"/>
      <c r="QDO201" s="58"/>
      <c r="QDP201" s="58"/>
      <c r="QDQ201" s="58"/>
      <c r="QDR201" s="58"/>
      <c r="QDS201" s="58"/>
      <c r="QDT201" s="58"/>
      <c r="QDU201" s="58"/>
      <c r="QDV201" s="58"/>
      <c r="QDW201" s="58"/>
      <c r="QDX201" s="58"/>
      <c r="QDY201" s="58"/>
      <c r="QDZ201" s="58"/>
      <c r="QEA201" s="58"/>
      <c r="QEB201" s="58"/>
      <c r="QEC201" s="58"/>
      <c r="QED201" s="58"/>
      <c r="QEE201" s="58"/>
      <c r="QEF201" s="58"/>
      <c r="QEG201" s="58"/>
      <c r="QEH201" s="58"/>
      <c r="QEI201" s="58"/>
      <c r="QEJ201" s="58"/>
      <c r="QEK201" s="58"/>
      <c r="QEL201" s="58"/>
      <c r="QEM201" s="58"/>
      <c r="QEN201" s="58"/>
      <c r="QEO201" s="58"/>
      <c r="QEP201" s="58"/>
      <c r="QEQ201" s="58"/>
      <c r="QER201" s="58"/>
      <c r="QES201" s="58"/>
      <c r="QET201" s="58"/>
      <c r="QEU201" s="58"/>
      <c r="QEV201" s="58"/>
      <c r="QEW201" s="58"/>
      <c r="QEX201" s="58"/>
      <c r="QEY201" s="58"/>
      <c r="QEZ201" s="58"/>
      <c r="QFA201" s="58"/>
      <c r="QFB201" s="58"/>
      <c r="QFC201" s="58"/>
      <c r="QFD201" s="58"/>
      <c r="QFE201" s="58"/>
      <c r="QFF201" s="58"/>
      <c r="QFG201" s="58"/>
      <c r="QFH201" s="58"/>
      <c r="QFI201" s="58"/>
      <c r="QFJ201" s="58"/>
      <c r="QFK201" s="58"/>
      <c r="QFL201" s="58"/>
      <c r="QFM201" s="58"/>
      <c r="QFN201" s="58"/>
      <c r="QFO201" s="58"/>
      <c r="QFP201" s="58"/>
      <c r="QFQ201" s="58"/>
      <c r="QFR201" s="58"/>
      <c r="QFS201" s="58"/>
      <c r="QFT201" s="58"/>
      <c r="QFU201" s="58"/>
      <c r="QFV201" s="58"/>
      <c r="QFW201" s="58"/>
      <c r="QFX201" s="58"/>
      <c r="QFY201" s="58"/>
      <c r="QFZ201" s="58"/>
      <c r="QGA201" s="58"/>
      <c r="QGB201" s="58"/>
      <c r="QGC201" s="58"/>
      <c r="QGD201" s="58"/>
      <c r="QGE201" s="58"/>
      <c r="QGF201" s="58"/>
      <c r="QGG201" s="58"/>
      <c r="QGH201" s="58"/>
      <c r="QGI201" s="58"/>
      <c r="QGJ201" s="58"/>
      <c r="QGK201" s="58"/>
      <c r="QGL201" s="58"/>
      <c r="QGM201" s="58"/>
      <c r="QGN201" s="58"/>
      <c r="QGO201" s="58"/>
      <c r="QGP201" s="58"/>
      <c r="QGQ201" s="58"/>
      <c r="QGR201" s="58"/>
      <c r="QGS201" s="58"/>
      <c r="QGT201" s="58"/>
      <c r="QGU201" s="58"/>
      <c r="QGV201" s="58"/>
      <c r="QGW201" s="58"/>
      <c r="QGX201" s="58"/>
      <c r="QGY201" s="58"/>
      <c r="QGZ201" s="58"/>
      <c r="QHA201" s="58"/>
      <c r="QHB201" s="58"/>
      <c r="QHC201" s="58"/>
      <c r="QHD201" s="58"/>
      <c r="QHE201" s="58"/>
      <c r="QHF201" s="58"/>
      <c r="QHG201" s="58"/>
      <c r="QHH201" s="58"/>
      <c r="QHI201" s="58"/>
      <c r="QHJ201" s="58"/>
      <c r="QHK201" s="58"/>
      <c r="QHL201" s="58"/>
      <c r="QHM201" s="58"/>
      <c r="QHN201" s="58"/>
      <c r="QHO201" s="58"/>
      <c r="QHP201" s="58"/>
      <c r="QHQ201" s="58"/>
      <c r="QHR201" s="58"/>
      <c r="QHS201" s="58"/>
      <c r="QHT201" s="58"/>
      <c r="QHU201" s="58"/>
      <c r="QHV201" s="58"/>
      <c r="QHW201" s="58"/>
      <c r="QHX201" s="58"/>
      <c r="QHY201" s="58"/>
      <c r="QHZ201" s="58"/>
      <c r="QIA201" s="58"/>
      <c r="QIB201" s="58"/>
      <c r="QIC201" s="58"/>
      <c r="QID201" s="58"/>
      <c r="QIE201" s="58"/>
      <c r="QIF201" s="58"/>
      <c r="QIG201" s="58"/>
      <c r="QIH201" s="58"/>
      <c r="QII201" s="58"/>
      <c r="QIJ201" s="58"/>
      <c r="QIK201" s="58"/>
      <c r="QIL201" s="58"/>
      <c r="QIM201" s="58"/>
      <c r="QIN201" s="58"/>
      <c r="QIO201" s="58"/>
      <c r="QIP201" s="58"/>
      <c r="QIQ201" s="58"/>
      <c r="QIR201" s="58"/>
      <c r="QIS201" s="58"/>
      <c r="QIT201" s="58"/>
      <c r="QIU201" s="58"/>
      <c r="QIV201" s="58"/>
      <c r="QIW201" s="58"/>
      <c r="QIX201" s="58"/>
      <c r="QIY201" s="58"/>
      <c r="QIZ201" s="58"/>
      <c r="QJA201" s="58"/>
      <c r="QJB201" s="58"/>
      <c r="QJC201" s="58"/>
      <c r="QJD201" s="58"/>
      <c r="QJE201" s="58"/>
      <c r="QJF201" s="58"/>
      <c r="QJG201" s="58"/>
      <c r="QJH201" s="58"/>
      <c r="QJI201" s="58"/>
      <c r="QJJ201" s="58"/>
      <c r="QJK201" s="58"/>
      <c r="QJL201" s="58"/>
      <c r="QJM201" s="58"/>
      <c r="QJN201" s="58"/>
      <c r="QJO201" s="58"/>
      <c r="QJP201" s="58"/>
      <c r="QJQ201" s="58"/>
      <c r="QJR201" s="58"/>
      <c r="QJS201" s="58"/>
      <c r="QJT201" s="58"/>
      <c r="QJU201" s="58"/>
      <c r="QJV201" s="58"/>
      <c r="QJW201" s="58"/>
      <c r="QJX201" s="58"/>
      <c r="QJY201" s="58"/>
      <c r="QJZ201" s="58"/>
      <c r="QKA201" s="58"/>
      <c r="QKB201" s="58"/>
      <c r="QKC201" s="58"/>
      <c r="QKD201" s="58"/>
      <c r="QKE201" s="58"/>
      <c r="QKF201" s="58"/>
      <c r="QKG201" s="58"/>
      <c r="QKH201" s="58"/>
      <c r="QKI201" s="58"/>
      <c r="QKJ201" s="58"/>
      <c r="QKK201" s="58"/>
      <c r="QKL201" s="58"/>
      <c r="QKM201" s="58"/>
      <c r="QKN201" s="58"/>
      <c r="QKO201" s="58"/>
      <c r="QKP201" s="58"/>
      <c r="QKQ201" s="58"/>
      <c r="QKR201" s="58"/>
      <c r="QKS201" s="58"/>
      <c r="QKT201" s="58"/>
      <c r="QKU201" s="58"/>
      <c r="QKV201" s="58"/>
      <c r="QKW201" s="58"/>
      <c r="QKX201" s="58"/>
      <c r="QKY201" s="58"/>
      <c r="QKZ201" s="58"/>
      <c r="QLA201" s="58"/>
      <c r="QLB201" s="58"/>
      <c r="QLC201" s="58"/>
      <c r="QLD201" s="58"/>
      <c r="QLE201" s="58"/>
      <c r="QLF201" s="58"/>
      <c r="QLG201" s="58"/>
      <c r="QLH201" s="58"/>
      <c r="QLI201" s="58"/>
      <c r="QLJ201" s="58"/>
      <c r="QLK201" s="58"/>
      <c r="QLL201" s="58"/>
      <c r="QLM201" s="58"/>
      <c r="QLN201" s="58"/>
      <c r="QLO201" s="58"/>
      <c r="QLP201" s="58"/>
      <c r="QLQ201" s="58"/>
      <c r="QLR201" s="58"/>
      <c r="QLS201" s="58"/>
      <c r="QLT201" s="58"/>
      <c r="QLU201" s="58"/>
      <c r="QLV201" s="58"/>
      <c r="QLW201" s="58"/>
      <c r="QLX201" s="58"/>
      <c r="QLY201" s="58"/>
      <c r="QLZ201" s="58"/>
      <c r="QMA201" s="58"/>
      <c r="QMB201" s="58"/>
      <c r="QMC201" s="58"/>
      <c r="QMD201" s="58"/>
      <c r="QME201" s="58"/>
      <c r="QMF201" s="58"/>
      <c r="QMG201" s="58"/>
      <c r="QMH201" s="58"/>
      <c r="QMI201" s="58"/>
      <c r="QMJ201" s="58"/>
      <c r="QMK201" s="58"/>
      <c r="QML201" s="58"/>
      <c r="QMM201" s="58"/>
      <c r="QMN201" s="58"/>
      <c r="QMO201" s="58"/>
      <c r="QMP201" s="58"/>
      <c r="QMQ201" s="58"/>
      <c r="QMR201" s="58"/>
      <c r="QMS201" s="58"/>
      <c r="QMT201" s="58"/>
      <c r="QMU201" s="58"/>
      <c r="QMV201" s="58"/>
      <c r="QMW201" s="58"/>
      <c r="QMX201" s="58"/>
      <c r="QMY201" s="58"/>
      <c r="QMZ201" s="58"/>
      <c r="QNA201" s="58"/>
      <c r="QNB201" s="58"/>
      <c r="QNC201" s="58"/>
      <c r="QND201" s="58"/>
      <c r="QNE201" s="58"/>
      <c r="QNF201" s="58"/>
      <c r="QNG201" s="58"/>
      <c r="QNH201" s="58"/>
      <c r="QNI201" s="58"/>
      <c r="QNJ201" s="58"/>
      <c r="QNK201" s="58"/>
      <c r="QNL201" s="58"/>
      <c r="QNM201" s="58"/>
      <c r="QNN201" s="58"/>
      <c r="QNO201" s="58"/>
      <c r="QNP201" s="58"/>
      <c r="QNQ201" s="58"/>
      <c r="QNR201" s="58"/>
      <c r="QNS201" s="58"/>
      <c r="QNT201" s="58"/>
      <c r="QNU201" s="58"/>
      <c r="QNV201" s="58"/>
      <c r="QNW201" s="58"/>
      <c r="QNX201" s="58"/>
      <c r="QNY201" s="58"/>
      <c r="QNZ201" s="58"/>
      <c r="QOA201" s="58"/>
      <c r="QOB201" s="58"/>
      <c r="QOC201" s="58"/>
      <c r="QOD201" s="58"/>
      <c r="QOE201" s="58"/>
      <c r="QOF201" s="58"/>
      <c r="QOG201" s="58"/>
      <c r="QOH201" s="58"/>
      <c r="QOI201" s="58"/>
      <c r="QOJ201" s="58"/>
      <c r="QOK201" s="58"/>
      <c r="QOL201" s="58"/>
      <c r="QOM201" s="58"/>
      <c r="QON201" s="58"/>
      <c r="QOO201" s="58"/>
      <c r="QOP201" s="58"/>
      <c r="QOQ201" s="58"/>
      <c r="QOR201" s="58"/>
      <c r="QOS201" s="58"/>
      <c r="QOT201" s="58"/>
      <c r="QOU201" s="58"/>
      <c r="QOV201" s="58"/>
      <c r="QOW201" s="58"/>
      <c r="QOX201" s="58"/>
      <c r="QOY201" s="58"/>
      <c r="QOZ201" s="58"/>
      <c r="QPA201" s="58"/>
      <c r="QPB201" s="58"/>
      <c r="QPC201" s="58"/>
      <c r="QPD201" s="58"/>
      <c r="QPE201" s="58"/>
      <c r="QPF201" s="58"/>
      <c r="QPG201" s="58"/>
      <c r="QPH201" s="58"/>
      <c r="QPI201" s="58"/>
      <c r="QPJ201" s="58"/>
      <c r="QPK201" s="58"/>
      <c r="QPL201" s="58"/>
      <c r="QPM201" s="58"/>
      <c r="QPN201" s="58"/>
      <c r="QPO201" s="58"/>
      <c r="QPP201" s="58"/>
      <c r="QPQ201" s="58"/>
      <c r="QPR201" s="58"/>
      <c r="QPS201" s="58"/>
      <c r="QPT201" s="58"/>
      <c r="QPU201" s="58"/>
      <c r="QPV201" s="58"/>
      <c r="QPW201" s="58"/>
      <c r="QPX201" s="58"/>
      <c r="QPY201" s="58"/>
      <c r="QPZ201" s="58"/>
      <c r="QQA201" s="58"/>
      <c r="QQB201" s="58"/>
      <c r="QQC201" s="58"/>
      <c r="QQD201" s="58"/>
      <c r="QQE201" s="58"/>
      <c r="QQF201" s="58"/>
      <c r="QQG201" s="58"/>
      <c r="QQH201" s="58"/>
      <c r="QQI201" s="58"/>
      <c r="QQJ201" s="58"/>
      <c r="QQK201" s="58"/>
      <c r="QQL201" s="58"/>
      <c r="QQM201" s="58"/>
      <c r="QQN201" s="58"/>
      <c r="QQO201" s="58"/>
      <c r="QQP201" s="58"/>
      <c r="QQQ201" s="58"/>
      <c r="QQR201" s="58"/>
      <c r="QQS201" s="58"/>
      <c r="QQT201" s="58"/>
      <c r="QQU201" s="58"/>
      <c r="QQV201" s="58"/>
      <c r="QQW201" s="58"/>
      <c r="QQX201" s="58"/>
      <c r="QQY201" s="58"/>
      <c r="QQZ201" s="58"/>
      <c r="QRA201" s="58"/>
      <c r="QRB201" s="58"/>
      <c r="QRC201" s="58"/>
      <c r="QRD201" s="58"/>
      <c r="QRE201" s="58"/>
      <c r="QRF201" s="58"/>
      <c r="QRG201" s="58"/>
      <c r="QRH201" s="58"/>
      <c r="QRI201" s="58"/>
      <c r="QRJ201" s="58"/>
      <c r="QRK201" s="58"/>
      <c r="QRL201" s="58"/>
      <c r="QRM201" s="58"/>
      <c r="QRN201" s="58"/>
      <c r="QRO201" s="58"/>
      <c r="QRP201" s="58"/>
      <c r="QRQ201" s="58"/>
      <c r="QRR201" s="58"/>
      <c r="QRS201" s="58"/>
      <c r="QRT201" s="58"/>
      <c r="QRU201" s="58"/>
      <c r="QRV201" s="58"/>
      <c r="QRW201" s="58"/>
      <c r="QRX201" s="58"/>
      <c r="QRY201" s="58"/>
      <c r="QRZ201" s="58"/>
      <c r="QSA201" s="58"/>
      <c r="QSB201" s="58"/>
      <c r="QSC201" s="58"/>
      <c r="QSD201" s="58"/>
      <c r="QSE201" s="58"/>
      <c r="QSF201" s="58"/>
      <c r="QSG201" s="58"/>
      <c r="QSH201" s="58"/>
      <c r="QSI201" s="58"/>
      <c r="QSJ201" s="58"/>
      <c r="QSK201" s="58"/>
      <c r="QSL201" s="58"/>
      <c r="QSM201" s="58"/>
      <c r="QSN201" s="58"/>
      <c r="QSO201" s="58"/>
      <c r="QSP201" s="58"/>
      <c r="QSQ201" s="58"/>
      <c r="QSR201" s="58"/>
      <c r="QSS201" s="58"/>
      <c r="QST201" s="58"/>
      <c r="QSU201" s="58"/>
      <c r="QSV201" s="58"/>
      <c r="QSW201" s="58"/>
      <c r="QSX201" s="58"/>
      <c r="QSY201" s="58"/>
      <c r="QSZ201" s="58"/>
      <c r="QTA201" s="58"/>
      <c r="QTB201" s="58"/>
      <c r="QTC201" s="58"/>
      <c r="QTD201" s="58"/>
      <c r="QTE201" s="58"/>
      <c r="QTF201" s="58"/>
      <c r="QTG201" s="58"/>
      <c r="QTH201" s="58"/>
      <c r="QTI201" s="58"/>
      <c r="QTJ201" s="58"/>
      <c r="QTK201" s="58"/>
      <c r="QTL201" s="58"/>
      <c r="QTM201" s="58"/>
      <c r="QTN201" s="58"/>
      <c r="QTO201" s="58"/>
      <c r="QTP201" s="58"/>
      <c r="QTQ201" s="58"/>
      <c r="QTR201" s="58"/>
      <c r="QTS201" s="58"/>
      <c r="QTT201" s="58"/>
      <c r="QTU201" s="58"/>
      <c r="QTV201" s="58"/>
      <c r="QTW201" s="58"/>
      <c r="QTX201" s="58"/>
      <c r="QTY201" s="58"/>
      <c r="QTZ201" s="58"/>
      <c r="QUA201" s="58"/>
      <c r="QUB201" s="58"/>
      <c r="QUC201" s="58"/>
      <c r="QUD201" s="58"/>
      <c r="QUE201" s="58"/>
      <c r="QUF201" s="58"/>
      <c r="QUG201" s="58"/>
      <c r="QUH201" s="58"/>
      <c r="QUI201" s="58"/>
      <c r="QUJ201" s="58"/>
      <c r="QUK201" s="58"/>
      <c r="QUL201" s="58"/>
      <c r="QUM201" s="58"/>
      <c r="QUN201" s="58"/>
      <c r="QUO201" s="58"/>
      <c r="QUP201" s="58"/>
      <c r="QUQ201" s="58"/>
      <c r="QUR201" s="58"/>
      <c r="QUS201" s="58"/>
      <c r="QUT201" s="58"/>
      <c r="QUU201" s="58"/>
      <c r="QUV201" s="58"/>
      <c r="QUW201" s="58"/>
      <c r="QUX201" s="58"/>
      <c r="QUY201" s="58"/>
      <c r="QUZ201" s="58"/>
      <c r="QVA201" s="58"/>
      <c r="QVB201" s="58"/>
      <c r="QVC201" s="58"/>
      <c r="QVD201" s="58"/>
      <c r="QVE201" s="58"/>
      <c r="QVF201" s="58"/>
      <c r="QVG201" s="58"/>
      <c r="QVH201" s="58"/>
      <c r="QVI201" s="58"/>
      <c r="QVJ201" s="58"/>
      <c r="QVK201" s="58"/>
      <c r="QVL201" s="58"/>
      <c r="QVM201" s="58"/>
      <c r="QVN201" s="58"/>
      <c r="QVO201" s="58"/>
      <c r="QVP201" s="58"/>
      <c r="QVQ201" s="58"/>
      <c r="QVR201" s="58"/>
      <c r="QVS201" s="58"/>
      <c r="QVT201" s="58"/>
      <c r="QVU201" s="58"/>
      <c r="QVV201" s="58"/>
      <c r="QVW201" s="58"/>
      <c r="QVX201" s="58"/>
      <c r="QVY201" s="58"/>
      <c r="QVZ201" s="58"/>
      <c r="QWA201" s="58"/>
      <c r="QWB201" s="58"/>
      <c r="QWC201" s="58"/>
      <c r="QWD201" s="58"/>
      <c r="QWE201" s="58"/>
      <c r="QWF201" s="58"/>
      <c r="QWG201" s="58"/>
      <c r="QWH201" s="58"/>
      <c r="QWI201" s="58"/>
      <c r="QWJ201" s="58"/>
      <c r="QWK201" s="58"/>
      <c r="QWL201" s="58"/>
      <c r="QWM201" s="58"/>
      <c r="QWN201" s="58"/>
      <c r="QWO201" s="58"/>
      <c r="QWP201" s="58"/>
      <c r="QWQ201" s="58"/>
      <c r="QWR201" s="58"/>
      <c r="QWS201" s="58"/>
      <c r="QWT201" s="58"/>
      <c r="QWU201" s="58"/>
      <c r="QWV201" s="58"/>
      <c r="QWW201" s="58"/>
      <c r="QWX201" s="58"/>
      <c r="QWY201" s="58"/>
      <c r="QWZ201" s="58"/>
      <c r="QXA201" s="58"/>
      <c r="QXB201" s="58"/>
      <c r="QXC201" s="58"/>
      <c r="QXD201" s="58"/>
      <c r="QXE201" s="58"/>
      <c r="QXF201" s="58"/>
      <c r="QXG201" s="58"/>
      <c r="QXH201" s="58"/>
      <c r="QXI201" s="58"/>
      <c r="QXJ201" s="58"/>
      <c r="QXK201" s="58"/>
      <c r="QXL201" s="58"/>
      <c r="QXM201" s="58"/>
      <c r="QXN201" s="58"/>
      <c r="QXO201" s="58"/>
      <c r="QXP201" s="58"/>
      <c r="QXQ201" s="58"/>
      <c r="QXR201" s="58"/>
      <c r="QXS201" s="58"/>
      <c r="QXT201" s="58"/>
      <c r="QXU201" s="58"/>
      <c r="QXV201" s="58"/>
      <c r="QXW201" s="58"/>
      <c r="QXX201" s="58"/>
      <c r="QXY201" s="58"/>
      <c r="QXZ201" s="58"/>
      <c r="QYA201" s="58"/>
      <c r="QYB201" s="58"/>
      <c r="QYC201" s="58"/>
      <c r="QYD201" s="58"/>
      <c r="QYE201" s="58"/>
      <c r="QYF201" s="58"/>
      <c r="QYG201" s="58"/>
      <c r="QYH201" s="58"/>
      <c r="QYI201" s="58"/>
      <c r="QYJ201" s="58"/>
      <c r="QYK201" s="58"/>
      <c r="QYL201" s="58"/>
      <c r="QYM201" s="58"/>
      <c r="QYN201" s="58"/>
      <c r="QYO201" s="58"/>
      <c r="QYP201" s="58"/>
      <c r="QYQ201" s="58"/>
      <c r="QYR201" s="58"/>
      <c r="QYS201" s="58"/>
      <c r="QYT201" s="58"/>
      <c r="QYU201" s="58"/>
      <c r="QYV201" s="58"/>
      <c r="QYW201" s="58"/>
      <c r="QYX201" s="58"/>
      <c r="QYY201" s="58"/>
      <c r="QYZ201" s="58"/>
      <c r="QZA201" s="58"/>
      <c r="QZB201" s="58"/>
      <c r="QZC201" s="58"/>
      <c r="QZD201" s="58"/>
      <c r="QZE201" s="58"/>
      <c r="QZF201" s="58"/>
      <c r="QZG201" s="58"/>
      <c r="QZH201" s="58"/>
      <c r="QZI201" s="58"/>
      <c r="QZJ201" s="58"/>
      <c r="QZK201" s="58"/>
      <c r="QZL201" s="58"/>
      <c r="QZM201" s="58"/>
      <c r="QZN201" s="58"/>
      <c r="QZO201" s="58"/>
      <c r="QZP201" s="58"/>
      <c r="QZQ201" s="58"/>
      <c r="QZR201" s="58"/>
      <c r="QZS201" s="58"/>
      <c r="QZT201" s="58"/>
      <c r="QZU201" s="58"/>
      <c r="QZV201" s="58"/>
      <c r="QZW201" s="58"/>
      <c r="QZX201" s="58"/>
      <c r="QZY201" s="58"/>
      <c r="QZZ201" s="58"/>
      <c r="RAA201" s="58"/>
      <c r="RAB201" s="58"/>
      <c r="RAC201" s="58"/>
      <c r="RAD201" s="58"/>
      <c r="RAE201" s="58"/>
      <c r="RAF201" s="58"/>
      <c r="RAG201" s="58"/>
      <c r="RAH201" s="58"/>
      <c r="RAI201" s="58"/>
      <c r="RAJ201" s="58"/>
      <c r="RAK201" s="58"/>
      <c r="RAL201" s="58"/>
      <c r="RAM201" s="58"/>
      <c r="RAN201" s="58"/>
      <c r="RAO201" s="58"/>
      <c r="RAP201" s="58"/>
      <c r="RAQ201" s="58"/>
      <c r="RAR201" s="58"/>
      <c r="RAS201" s="58"/>
      <c r="RAT201" s="58"/>
      <c r="RAU201" s="58"/>
      <c r="RAV201" s="58"/>
      <c r="RAW201" s="58"/>
      <c r="RAX201" s="58"/>
      <c r="RAY201" s="58"/>
      <c r="RAZ201" s="58"/>
      <c r="RBA201" s="58"/>
      <c r="RBB201" s="58"/>
      <c r="RBC201" s="58"/>
      <c r="RBD201" s="58"/>
      <c r="RBE201" s="58"/>
      <c r="RBF201" s="58"/>
      <c r="RBG201" s="58"/>
      <c r="RBH201" s="58"/>
      <c r="RBI201" s="58"/>
      <c r="RBJ201" s="58"/>
      <c r="RBK201" s="58"/>
      <c r="RBL201" s="58"/>
      <c r="RBM201" s="58"/>
      <c r="RBN201" s="58"/>
      <c r="RBO201" s="58"/>
      <c r="RBP201" s="58"/>
      <c r="RBQ201" s="58"/>
      <c r="RBR201" s="58"/>
      <c r="RBS201" s="58"/>
      <c r="RBT201" s="58"/>
      <c r="RBU201" s="58"/>
      <c r="RBV201" s="58"/>
      <c r="RBW201" s="58"/>
      <c r="RBX201" s="58"/>
      <c r="RBY201" s="58"/>
      <c r="RBZ201" s="58"/>
      <c r="RCA201" s="58"/>
      <c r="RCB201" s="58"/>
      <c r="RCC201" s="58"/>
      <c r="RCD201" s="58"/>
      <c r="RCE201" s="58"/>
      <c r="RCF201" s="58"/>
      <c r="RCG201" s="58"/>
      <c r="RCH201" s="58"/>
      <c r="RCI201" s="58"/>
      <c r="RCJ201" s="58"/>
      <c r="RCK201" s="58"/>
      <c r="RCL201" s="58"/>
      <c r="RCM201" s="58"/>
      <c r="RCN201" s="58"/>
      <c r="RCO201" s="58"/>
      <c r="RCP201" s="58"/>
      <c r="RCQ201" s="58"/>
      <c r="RCR201" s="58"/>
      <c r="RCS201" s="58"/>
      <c r="RCT201" s="58"/>
      <c r="RCU201" s="58"/>
      <c r="RCV201" s="58"/>
      <c r="RCW201" s="58"/>
      <c r="RCX201" s="58"/>
      <c r="RCY201" s="58"/>
      <c r="RCZ201" s="58"/>
      <c r="RDA201" s="58"/>
      <c r="RDB201" s="58"/>
      <c r="RDC201" s="58"/>
      <c r="RDD201" s="58"/>
      <c r="RDE201" s="58"/>
      <c r="RDF201" s="58"/>
      <c r="RDG201" s="58"/>
      <c r="RDH201" s="58"/>
      <c r="RDI201" s="58"/>
      <c r="RDJ201" s="58"/>
      <c r="RDK201" s="58"/>
      <c r="RDL201" s="58"/>
      <c r="RDM201" s="58"/>
      <c r="RDN201" s="58"/>
      <c r="RDO201" s="58"/>
      <c r="RDP201" s="58"/>
      <c r="RDQ201" s="58"/>
      <c r="RDR201" s="58"/>
      <c r="RDS201" s="58"/>
      <c r="RDT201" s="58"/>
      <c r="RDU201" s="58"/>
      <c r="RDV201" s="58"/>
      <c r="RDW201" s="58"/>
      <c r="RDX201" s="58"/>
      <c r="RDY201" s="58"/>
      <c r="RDZ201" s="58"/>
      <c r="REA201" s="58"/>
      <c r="REB201" s="58"/>
      <c r="REC201" s="58"/>
      <c r="RED201" s="58"/>
      <c r="REE201" s="58"/>
      <c r="REF201" s="58"/>
      <c r="REG201" s="58"/>
      <c r="REH201" s="58"/>
      <c r="REI201" s="58"/>
      <c r="REJ201" s="58"/>
      <c r="REK201" s="58"/>
      <c r="REL201" s="58"/>
      <c r="REM201" s="58"/>
      <c r="REN201" s="58"/>
      <c r="REO201" s="58"/>
      <c r="REP201" s="58"/>
      <c r="REQ201" s="58"/>
      <c r="RER201" s="58"/>
      <c r="RES201" s="58"/>
      <c r="RET201" s="58"/>
      <c r="REU201" s="58"/>
      <c r="REV201" s="58"/>
      <c r="REW201" s="58"/>
      <c r="REX201" s="58"/>
      <c r="REY201" s="58"/>
      <c r="REZ201" s="58"/>
      <c r="RFA201" s="58"/>
      <c r="RFB201" s="58"/>
      <c r="RFC201" s="58"/>
      <c r="RFD201" s="58"/>
      <c r="RFE201" s="58"/>
      <c r="RFF201" s="58"/>
      <c r="RFG201" s="58"/>
      <c r="RFH201" s="58"/>
      <c r="RFI201" s="58"/>
      <c r="RFJ201" s="58"/>
      <c r="RFK201" s="58"/>
      <c r="RFL201" s="58"/>
      <c r="RFM201" s="58"/>
      <c r="RFN201" s="58"/>
      <c r="RFO201" s="58"/>
      <c r="RFP201" s="58"/>
      <c r="RFQ201" s="58"/>
      <c r="RFR201" s="58"/>
      <c r="RFS201" s="58"/>
      <c r="RFT201" s="58"/>
      <c r="RFU201" s="58"/>
      <c r="RFV201" s="58"/>
      <c r="RFW201" s="58"/>
      <c r="RFX201" s="58"/>
      <c r="RFY201" s="58"/>
      <c r="RFZ201" s="58"/>
      <c r="RGA201" s="58"/>
      <c r="RGB201" s="58"/>
      <c r="RGC201" s="58"/>
      <c r="RGD201" s="58"/>
      <c r="RGE201" s="58"/>
      <c r="RGF201" s="58"/>
      <c r="RGG201" s="58"/>
      <c r="RGH201" s="58"/>
      <c r="RGI201" s="58"/>
      <c r="RGJ201" s="58"/>
      <c r="RGK201" s="58"/>
      <c r="RGL201" s="58"/>
      <c r="RGM201" s="58"/>
      <c r="RGN201" s="58"/>
      <c r="RGO201" s="58"/>
      <c r="RGP201" s="58"/>
      <c r="RGQ201" s="58"/>
      <c r="RGR201" s="58"/>
      <c r="RGS201" s="58"/>
      <c r="RGT201" s="58"/>
      <c r="RGU201" s="58"/>
      <c r="RGV201" s="58"/>
      <c r="RGW201" s="58"/>
      <c r="RGX201" s="58"/>
      <c r="RGY201" s="58"/>
      <c r="RGZ201" s="58"/>
      <c r="RHA201" s="58"/>
      <c r="RHB201" s="58"/>
      <c r="RHC201" s="58"/>
      <c r="RHD201" s="58"/>
      <c r="RHE201" s="58"/>
      <c r="RHF201" s="58"/>
      <c r="RHG201" s="58"/>
      <c r="RHH201" s="58"/>
      <c r="RHI201" s="58"/>
      <c r="RHJ201" s="58"/>
      <c r="RHK201" s="58"/>
      <c r="RHL201" s="58"/>
      <c r="RHM201" s="58"/>
      <c r="RHN201" s="58"/>
      <c r="RHO201" s="58"/>
      <c r="RHP201" s="58"/>
      <c r="RHQ201" s="58"/>
      <c r="RHR201" s="58"/>
      <c r="RHS201" s="58"/>
      <c r="RHT201" s="58"/>
      <c r="RHU201" s="58"/>
      <c r="RHV201" s="58"/>
      <c r="RHW201" s="58"/>
      <c r="RHX201" s="58"/>
      <c r="RHY201" s="58"/>
      <c r="RHZ201" s="58"/>
      <c r="RIA201" s="58"/>
      <c r="RIB201" s="58"/>
      <c r="RIC201" s="58"/>
      <c r="RID201" s="58"/>
      <c r="RIE201" s="58"/>
      <c r="RIF201" s="58"/>
      <c r="RIG201" s="58"/>
      <c r="RIH201" s="58"/>
      <c r="RII201" s="58"/>
      <c r="RIJ201" s="58"/>
      <c r="RIK201" s="58"/>
      <c r="RIL201" s="58"/>
      <c r="RIM201" s="58"/>
      <c r="RIN201" s="58"/>
      <c r="RIO201" s="58"/>
      <c r="RIP201" s="58"/>
      <c r="RIQ201" s="58"/>
      <c r="RIR201" s="58"/>
      <c r="RIS201" s="58"/>
      <c r="RIT201" s="58"/>
      <c r="RIU201" s="58"/>
      <c r="RIV201" s="58"/>
      <c r="RIW201" s="58"/>
      <c r="RIX201" s="58"/>
      <c r="RIY201" s="58"/>
      <c r="RIZ201" s="58"/>
      <c r="RJA201" s="58"/>
      <c r="RJB201" s="58"/>
      <c r="RJC201" s="58"/>
      <c r="RJD201" s="58"/>
      <c r="RJE201" s="58"/>
      <c r="RJF201" s="58"/>
      <c r="RJG201" s="58"/>
      <c r="RJH201" s="58"/>
      <c r="RJI201" s="58"/>
      <c r="RJJ201" s="58"/>
      <c r="RJK201" s="58"/>
      <c r="RJL201" s="58"/>
      <c r="RJM201" s="58"/>
      <c r="RJN201" s="58"/>
      <c r="RJO201" s="58"/>
      <c r="RJP201" s="58"/>
      <c r="RJQ201" s="58"/>
      <c r="RJR201" s="58"/>
      <c r="RJS201" s="58"/>
      <c r="RJT201" s="58"/>
      <c r="RJU201" s="58"/>
      <c r="RJV201" s="58"/>
      <c r="RJW201" s="58"/>
      <c r="RJX201" s="58"/>
      <c r="RJY201" s="58"/>
      <c r="RJZ201" s="58"/>
      <c r="RKA201" s="58"/>
      <c r="RKB201" s="58"/>
      <c r="RKC201" s="58"/>
      <c r="RKD201" s="58"/>
      <c r="RKE201" s="58"/>
      <c r="RKF201" s="58"/>
      <c r="RKG201" s="58"/>
      <c r="RKH201" s="58"/>
      <c r="RKI201" s="58"/>
      <c r="RKJ201" s="58"/>
      <c r="RKK201" s="58"/>
      <c r="RKL201" s="58"/>
      <c r="RKM201" s="58"/>
      <c r="RKN201" s="58"/>
      <c r="RKO201" s="58"/>
      <c r="RKP201" s="58"/>
      <c r="RKQ201" s="58"/>
      <c r="RKR201" s="58"/>
      <c r="RKS201" s="58"/>
      <c r="RKT201" s="58"/>
      <c r="RKU201" s="58"/>
      <c r="RKV201" s="58"/>
      <c r="RKW201" s="58"/>
      <c r="RKX201" s="58"/>
      <c r="RKY201" s="58"/>
      <c r="RKZ201" s="58"/>
      <c r="RLA201" s="58"/>
      <c r="RLB201" s="58"/>
      <c r="RLC201" s="58"/>
      <c r="RLD201" s="58"/>
      <c r="RLE201" s="58"/>
      <c r="RLF201" s="58"/>
      <c r="RLG201" s="58"/>
      <c r="RLH201" s="58"/>
      <c r="RLI201" s="58"/>
      <c r="RLJ201" s="58"/>
      <c r="RLK201" s="58"/>
      <c r="RLL201" s="58"/>
      <c r="RLM201" s="58"/>
      <c r="RLN201" s="58"/>
      <c r="RLO201" s="58"/>
      <c r="RLP201" s="58"/>
      <c r="RLQ201" s="58"/>
      <c r="RLR201" s="58"/>
      <c r="RLS201" s="58"/>
      <c r="RLT201" s="58"/>
      <c r="RLU201" s="58"/>
      <c r="RLV201" s="58"/>
      <c r="RLW201" s="58"/>
      <c r="RLX201" s="58"/>
      <c r="RLY201" s="58"/>
      <c r="RLZ201" s="58"/>
      <c r="RMA201" s="58"/>
      <c r="RMB201" s="58"/>
      <c r="RMC201" s="58"/>
      <c r="RMD201" s="58"/>
      <c r="RME201" s="58"/>
      <c r="RMF201" s="58"/>
      <c r="RMG201" s="58"/>
      <c r="RMH201" s="58"/>
      <c r="RMI201" s="58"/>
      <c r="RMJ201" s="58"/>
      <c r="RMK201" s="58"/>
      <c r="RML201" s="58"/>
      <c r="RMM201" s="58"/>
      <c r="RMN201" s="58"/>
      <c r="RMO201" s="58"/>
      <c r="RMP201" s="58"/>
      <c r="RMQ201" s="58"/>
      <c r="RMR201" s="58"/>
      <c r="RMS201" s="58"/>
      <c r="RMT201" s="58"/>
      <c r="RMU201" s="58"/>
      <c r="RMV201" s="58"/>
      <c r="RMW201" s="58"/>
      <c r="RMX201" s="58"/>
      <c r="RMY201" s="58"/>
      <c r="RMZ201" s="58"/>
      <c r="RNA201" s="58"/>
      <c r="RNB201" s="58"/>
      <c r="RNC201" s="58"/>
      <c r="RND201" s="58"/>
      <c r="RNE201" s="58"/>
      <c r="RNF201" s="58"/>
      <c r="RNG201" s="58"/>
      <c r="RNH201" s="58"/>
      <c r="RNI201" s="58"/>
      <c r="RNJ201" s="58"/>
      <c r="RNK201" s="58"/>
      <c r="RNL201" s="58"/>
      <c r="RNM201" s="58"/>
      <c r="RNN201" s="58"/>
      <c r="RNO201" s="58"/>
      <c r="RNP201" s="58"/>
      <c r="RNQ201" s="58"/>
      <c r="RNR201" s="58"/>
      <c r="RNS201" s="58"/>
      <c r="RNT201" s="58"/>
      <c r="RNU201" s="58"/>
      <c r="RNV201" s="58"/>
      <c r="RNW201" s="58"/>
      <c r="RNX201" s="58"/>
      <c r="RNY201" s="58"/>
      <c r="RNZ201" s="58"/>
      <c r="ROA201" s="58"/>
      <c r="ROB201" s="58"/>
      <c r="ROC201" s="58"/>
      <c r="ROD201" s="58"/>
      <c r="ROE201" s="58"/>
      <c r="ROF201" s="58"/>
      <c r="ROG201" s="58"/>
      <c r="ROH201" s="58"/>
      <c r="ROI201" s="58"/>
      <c r="ROJ201" s="58"/>
      <c r="ROK201" s="58"/>
      <c r="ROL201" s="58"/>
      <c r="ROM201" s="58"/>
      <c r="RON201" s="58"/>
      <c r="ROO201" s="58"/>
      <c r="ROP201" s="58"/>
      <c r="ROQ201" s="58"/>
      <c r="ROR201" s="58"/>
      <c r="ROS201" s="58"/>
      <c r="ROT201" s="58"/>
      <c r="ROU201" s="58"/>
      <c r="ROV201" s="58"/>
      <c r="ROW201" s="58"/>
      <c r="ROX201" s="58"/>
      <c r="ROY201" s="58"/>
      <c r="ROZ201" s="58"/>
      <c r="RPA201" s="58"/>
      <c r="RPB201" s="58"/>
      <c r="RPC201" s="58"/>
      <c r="RPD201" s="58"/>
      <c r="RPE201" s="58"/>
      <c r="RPF201" s="58"/>
      <c r="RPG201" s="58"/>
      <c r="RPH201" s="58"/>
      <c r="RPI201" s="58"/>
      <c r="RPJ201" s="58"/>
      <c r="RPK201" s="58"/>
      <c r="RPL201" s="58"/>
      <c r="RPM201" s="58"/>
      <c r="RPN201" s="58"/>
      <c r="RPO201" s="58"/>
      <c r="RPP201" s="58"/>
      <c r="RPQ201" s="58"/>
      <c r="RPR201" s="58"/>
      <c r="RPS201" s="58"/>
      <c r="RPT201" s="58"/>
      <c r="RPU201" s="58"/>
      <c r="RPV201" s="58"/>
      <c r="RPW201" s="58"/>
      <c r="RPX201" s="58"/>
      <c r="RPY201" s="58"/>
      <c r="RPZ201" s="58"/>
      <c r="RQA201" s="58"/>
      <c r="RQB201" s="58"/>
      <c r="RQC201" s="58"/>
      <c r="RQD201" s="58"/>
      <c r="RQE201" s="58"/>
      <c r="RQF201" s="58"/>
      <c r="RQG201" s="58"/>
      <c r="RQH201" s="58"/>
      <c r="RQI201" s="58"/>
      <c r="RQJ201" s="58"/>
      <c r="RQK201" s="58"/>
      <c r="RQL201" s="58"/>
      <c r="RQM201" s="58"/>
      <c r="RQN201" s="58"/>
      <c r="RQO201" s="58"/>
      <c r="RQP201" s="58"/>
      <c r="RQQ201" s="58"/>
      <c r="RQR201" s="58"/>
      <c r="RQS201" s="58"/>
      <c r="RQT201" s="58"/>
      <c r="RQU201" s="58"/>
      <c r="RQV201" s="58"/>
      <c r="RQW201" s="58"/>
      <c r="RQX201" s="58"/>
      <c r="RQY201" s="58"/>
      <c r="RQZ201" s="58"/>
      <c r="RRA201" s="58"/>
      <c r="RRB201" s="58"/>
      <c r="RRC201" s="58"/>
      <c r="RRD201" s="58"/>
      <c r="RRE201" s="58"/>
      <c r="RRF201" s="58"/>
      <c r="RRG201" s="58"/>
      <c r="RRH201" s="58"/>
      <c r="RRI201" s="58"/>
      <c r="RRJ201" s="58"/>
      <c r="RRK201" s="58"/>
      <c r="RRL201" s="58"/>
      <c r="RRM201" s="58"/>
      <c r="RRN201" s="58"/>
      <c r="RRO201" s="58"/>
      <c r="RRP201" s="58"/>
      <c r="RRQ201" s="58"/>
      <c r="RRR201" s="58"/>
      <c r="RRS201" s="58"/>
      <c r="RRT201" s="58"/>
      <c r="RRU201" s="58"/>
      <c r="RRV201" s="58"/>
      <c r="RRW201" s="58"/>
      <c r="RRX201" s="58"/>
      <c r="RRY201" s="58"/>
      <c r="RRZ201" s="58"/>
      <c r="RSA201" s="58"/>
      <c r="RSB201" s="58"/>
      <c r="RSC201" s="58"/>
      <c r="RSD201" s="58"/>
      <c r="RSE201" s="58"/>
      <c r="RSF201" s="58"/>
      <c r="RSG201" s="58"/>
      <c r="RSH201" s="58"/>
      <c r="RSI201" s="58"/>
      <c r="RSJ201" s="58"/>
      <c r="RSK201" s="58"/>
      <c r="RSL201" s="58"/>
      <c r="RSM201" s="58"/>
      <c r="RSN201" s="58"/>
      <c r="RSO201" s="58"/>
      <c r="RSP201" s="58"/>
      <c r="RSQ201" s="58"/>
      <c r="RSR201" s="58"/>
      <c r="RSS201" s="58"/>
      <c r="RST201" s="58"/>
      <c r="RSU201" s="58"/>
      <c r="RSV201" s="58"/>
      <c r="RSW201" s="58"/>
      <c r="RSX201" s="58"/>
      <c r="RSY201" s="58"/>
      <c r="RSZ201" s="58"/>
      <c r="RTA201" s="58"/>
      <c r="RTB201" s="58"/>
      <c r="RTC201" s="58"/>
      <c r="RTD201" s="58"/>
      <c r="RTE201" s="58"/>
      <c r="RTF201" s="58"/>
      <c r="RTG201" s="58"/>
      <c r="RTH201" s="58"/>
      <c r="RTI201" s="58"/>
      <c r="RTJ201" s="58"/>
      <c r="RTK201" s="58"/>
      <c r="RTL201" s="58"/>
      <c r="RTM201" s="58"/>
      <c r="RTN201" s="58"/>
      <c r="RTO201" s="58"/>
      <c r="RTP201" s="58"/>
      <c r="RTQ201" s="58"/>
      <c r="RTR201" s="58"/>
      <c r="RTS201" s="58"/>
      <c r="RTT201" s="58"/>
      <c r="RTU201" s="58"/>
      <c r="RTV201" s="58"/>
      <c r="RTW201" s="58"/>
      <c r="RTX201" s="58"/>
      <c r="RTY201" s="58"/>
      <c r="RTZ201" s="58"/>
      <c r="RUA201" s="58"/>
      <c r="RUB201" s="58"/>
      <c r="RUC201" s="58"/>
      <c r="RUD201" s="58"/>
      <c r="RUE201" s="58"/>
      <c r="RUF201" s="58"/>
      <c r="RUG201" s="58"/>
      <c r="RUH201" s="58"/>
      <c r="RUI201" s="58"/>
      <c r="RUJ201" s="58"/>
      <c r="RUK201" s="58"/>
      <c r="RUL201" s="58"/>
      <c r="RUM201" s="58"/>
      <c r="RUN201" s="58"/>
      <c r="RUO201" s="58"/>
      <c r="RUP201" s="58"/>
      <c r="RUQ201" s="58"/>
      <c r="RUR201" s="58"/>
      <c r="RUS201" s="58"/>
      <c r="RUT201" s="58"/>
      <c r="RUU201" s="58"/>
      <c r="RUV201" s="58"/>
      <c r="RUW201" s="58"/>
      <c r="RUX201" s="58"/>
      <c r="RUY201" s="58"/>
      <c r="RUZ201" s="58"/>
      <c r="RVA201" s="58"/>
      <c r="RVB201" s="58"/>
      <c r="RVC201" s="58"/>
      <c r="RVD201" s="58"/>
      <c r="RVE201" s="58"/>
      <c r="RVF201" s="58"/>
      <c r="RVG201" s="58"/>
      <c r="RVH201" s="58"/>
      <c r="RVI201" s="58"/>
      <c r="RVJ201" s="58"/>
      <c r="RVK201" s="58"/>
      <c r="RVL201" s="58"/>
      <c r="RVM201" s="58"/>
      <c r="RVN201" s="58"/>
      <c r="RVO201" s="58"/>
      <c r="RVP201" s="58"/>
      <c r="RVQ201" s="58"/>
      <c r="RVR201" s="58"/>
      <c r="RVS201" s="58"/>
      <c r="RVT201" s="58"/>
      <c r="RVU201" s="58"/>
      <c r="RVV201" s="58"/>
      <c r="RVW201" s="58"/>
      <c r="RVX201" s="58"/>
      <c r="RVY201" s="58"/>
      <c r="RVZ201" s="58"/>
      <c r="RWA201" s="58"/>
      <c r="RWB201" s="58"/>
      <c r="RWC201" s="58"/>
      <c r="RWD201" s="58"/>
      <c r="RWE201" s="58"/>
      <c r="RWF201" s="58"/>
      <c r="RWG201" s="58"/>
      <c r="RWH201" s="58"/>
      <c r="RWI201" s="58"/>
      <c r="RWJ201" s="58"/>
      <c r="RWK201" s="58"/>
      <c r="RWL201" s="58"/>
      <c r="RWM201" s="58"/>
      <c r="RWN201" s="58"/>
      <c r="RWO201" s="58"/>
      <c r="RWP201" s="58"/>
      <c r="RWQ201" s="58"/>
      <c r="RWR201" s="58"/>
      <c r="RWS201" s="58"/>
      <c r="RWT201" s="58"/>
      <c r="RWU201" s="58"/>
      <c r="RWV201" s="58"/>
      <c r="RWW201" s="58"/>
      <c r="RWX201" s="58"/>
      <c r="RWY201" s="58"/>
      <c r="RWZ201" s="58"/>
      <c r="RXA201" s="58"/>
      <c r="RXB201" s="58"/>
      <c r="RXC201" s="58"/>
      <c r="RXD201" s="58"/>
      <c r="RXE201" s="58"/>
      <c r="RXF201" s="58"/>
      <c r="RXG201" s="58"/>
      <c r="RXH201" s="58"/>
      <c r="RXI201" s="58"/>
      <c r="RXJ201" s="58"/>
      <c r="RXK201" s="58"/>
      <c r="RXL201" s="58"/>
      <c r="RXM201" s="58"/>
      <c r="RXN201" s="58"/>
      <c r="RXO201" s="58"/>
      <c r="RXP201" s="58"/>
      <c r="RXQ201" s="58"/>
      <c r="RXR201" s="58"/>
      <c r="RXS201" s="58"/>
      <c r="RXT201" s="58"/>
      <c r="RXU201" s="58"/>
      <c r="RXV201" s="58"/>
      <c r="RXW201" s="58"/>
      <c r="RXX201" s="58"/>
      <c r="RXY201" s="58"/>
      <c r="RXZ201" s="58"/>
      <c r="RYA201" s="58"/>
      <c r="RYB201" s="58"/>
      <c r="RYC201" s="58"/>
      <c r="RYD201" s="58"/>
      <c r="RYE201" s="58"/>
      <c r="RYF201" s="58"/>
      <c r="RYG201" s="58"/>
      <c r="RYH201" s="58"/>
      <c r="RYI201" s="58"/>
      <c r="RYJ201" s="58"/>
      <c r="RYK201" s="58"/>
      <c r="RYL201" s="58"/>
      <c r="RYM201" s="58"/>
      <c r="RYN201" s="58"/>
      <c r="RYO201" s="58"/>
      <c r="RYP201" s="58"/>
      <c r="RYQ201" s="58"/>
      <c r="RYR201" s="58"/>
      <c r="RYS201" s="58"/>
      <c r="RYT201" s="58"/>
      <c r="RYU201" s="58"/>
      <c r="RYV201" s="58"/>
      <c r="RYW201" s="58"/>
      <c r="RYX201" s="58"/>
      <c r="RYY201" s="58"/>
      <c r="RYZ201" s="58"/>
      <c r="RZA201" s="58"/>
      <c r="RZB201" s="58"/>
      <c r="RZC201" s="58"/>
      <c r="RZD201" s="58"/>
      <c r="RZE201" s="58"/>
      <c r="RZF201" s="58"/>
      <c r="RZG201" s="58"/>
      <c r="RZH201" s="58"/>
      <c r="RZI201" s="58"/>
      <c r="RZJ201" s="58"/>
      <c r="RZK201" s="58"/>
      <c r="RZL201" s="58"/>
      <c r="RZM201" s="58"/>
      <c r="RZN201" s="58"/>
      <c r="RZO201" s="58"/>
      <c r="RZP201" s="58"/>
      <c r="RZQ201" s="58"/>
      <c r="RZR201" s="58"/>
      <c r="RZS201" s="58"/>
      <c r="RZT201" s="58"/>
      <c r="RZU201" s="58"/>
      <c r="RZV201" s="58"/>
      <c r="RZW201" s="58"/>
      <c r="RZX201" s="58"/>
      <c r="RZY201" s="58"/>
      <c r="RZZ201" s="58"/>
      <c r="SAA201" s="58"/>
      <c r="SAB201" s="58"/>
      <c r="SAC201" s="58"/>
      <c r="SAD201" s="58"/>
      <c r="SAE201" s="58"/>
      <c r="SAF201" s="58"/>
      <c r="SAG201" s="58"/>
      <c r="SAH201" s="58"/>
      <c r="SAI201" s="58"/>
      <c r="SAJ201" s="58"/>
      <c r="SAK201" s="58"/>
      <c r="SAL201" s="58"/>
      <c r="SAM201" s="58"/>
      <c r="SAN201" s="58"/>
      <c r="SAO201" s="58"/>
      <c r="SAP201" s="58"/>
      <c r="SAQ201" s="58"/>
      <c r="SAR201" s="58"/>
      <c r="SAS201" s="58"/>
      <c r="SAT201" s="58"/>
      <c r="SAU201" s="58"/>
      <c r="SAV201" s="58"/>
      <c r="SAW201" s="58"/>
      <c r="SAX201" s="58"/>
      <c r="SAY201" s="58"/>
      <c r="SAZ201" s="58"/>
      <c r="SBA201" s="58"/>
      <c r="SBB201" s="58"/>
      <c r="SBC201" s="58"/>
      <c r="SBD201" s="58"/>
      <c r="SBE201" s="58"/>
      <c r="SBF201" s="58"/>
      <c r="SBG201" s="58"/>
      <c r="SBH201" s="58"/>
      <c r="SBI201" s="58"/>
      <c r="SBJ201" s="58"/>
      <c r="SBK201" s="58"/>
      <c r="SBL201" s="58"/>
      <c r="SBM201" s="58"/>
      <c r="SBN201" s="58"/>
      <c r="SBO201" s="58"/>
      <c r="SBP201" s="58"/>
      <c r="SBQ201" s="58"/>
      <c r="SBR201" s="58"/>
      <c r="SBS201" s="58"/>
      <c r="SBT201" s="58"/>
      <c r="SBU201" s="58"/>
      <c r="SBV201" s="58"/>
      <c r="SBW201" s="58"/>
      <c r="SBX201" s="58"/>
      <c r="SBY201" s="58"/>
      <c r="SBZ201" s="58"/>
      <c r="SCA201" s="58"/>
      <c r="SCB201" s="58"/>
      <c r="SCC201" s="58"/>
      <c r="SCD201" s="58"/>
      <c r="SCE201" s="58"/>
      <c r="SCF201" s="58"/>
      <c r="SCG201" s="58"/>
      <c r="SCH201" s="58"/>
      <c r="SCI201" s="58"/>
      <c r="SCJ201" s="58"/>
      <c r="SCK201" s="58"/>
      <c r="SCL201" s="58"/>
      <c r="SCM201" s="58"/>
      <c r="SCN201" s="58"/>
      <c r="SCO201" s="58"/>
      <c r="SCP201" s="58"/>
      <c r="SCQ201" s="58"/>
      <c r="SCR201" s="58"/>
      <c r="SCS201" s="58"/>
      <c r="SCT201" s="58"/>
      <c r="SCU201" s="58"/>
      <c r="SCV201" s="58"/>
      <c r="SCW201" s="58"/>
      <c r="SCX201" s="58"/>
      <c r="SCY201" s="58"/>
      <c r="SCZ201" s="58"/>
      <c r="SDA201" s="58"/>
      <c r="SDB201" s="58"/>
      <c r="SDC201" s="58"/>
      <c r="SDD201" s="58"/>
      <c r="SDE201" s="58"/>
      <c r="SDF201" s="58"/>
      <c r="SDG201" s="58"/>
      <c r="SDH201" s="58"/>
      <c r="SDI201" s="58"/>
      <c r="SDJ201" s="58"/>
      <c r="SDK201" s="58"/>
      <c r="SDL201" s="58"/>
      <c r="SDM201" s="58"/>
      <c r="SDN201" s="58"/>
      <c r="SDO201" s="58"/>
      <c r="SDP201" s="58"/>
      <c r="SDQ201" s="58"/>
      <c r="SDR201" s="58"/>
      <c r="SDS201" s="58"/>
      <c r="SDT201" s="58"/>
      <c r="SDU201" s="58"/>
      <c r="SDV201" s="58"/>
      <c r="SDW201" s="58"/>
      <c r="SDX201" s="58"/>
      <c r="SDY201" s="58"/>
      <c r="SDZ201" s="58"/>
      <c r="SEA201" s="58"/>
      <c r="SEB201" s="58"/>
      <c r="SEC201" s="58"/>
      <c r="SED201" s="58"/>
      <c r="SEE201" s="58"/>
      <c r="SEF201" s="58"/>
      <c r="SEG201" s="58"/>
      <c r="SEH201" s="58"/>
      <c r="SEI201" s="58"/>
      <c r="SEJ201" s="58"/>
      <c r="SEK201" s="58"/>
      <c r="SEL201" s="58"/>
      <c r="SEM201" s="58"/>
      <c r="SEN201" s="58"/>
      <c r="SEO201" s="58"/>
      <c r="SEP201" s="58"/>
      <c r="SEQ201" s="58"/>
      <c r="SER201" s="58"/>
      <c r="SES201" s="58"/>
      <c r="SET201" s="58"/>
      <c r="SEU201" s="58"/>
      <c r="SEV201" s="58"/>
      <c r="SEW201" s="58"/>
      <c r="SEX201" s="58"/>
      <c r="SEY201" s="58"/>
      <c r="SEZ201" s="58"/>
      <c r="SFA201" s="58"/>
      <c r="SFB201" s="58"/>
      <c r="SFC201" s="58"/>
      <c r="SFD201" s="58"/>
      <c r="SFE201" s="58"/>
      <c r="SFF201" s="58"/>
      <c r="SFG201" s="58"/>
      <c r="SFH201" s="58"/>
      <c r="SFI201" s="58"/>
      <c r="SFJ201" s="58"/>
      <c r="SFK201" s="58"/>
      <c r="SFL201" s="58"/>
      <c r="SFM201" s="58"/>
      <c r="SFN201" s="58"/>
      <c r="SFO201" s="58"/>
      <c r="SFP201" s="58"/>
      <c r="SFQ201" s="58"/>
      <c r="SFR201" s="58"/>
      <c r="SFS201" s="58"/>
      <c r="SFT201" s="58"/>
      <c r="SFU201" s="58"/>
      <c r="SFV201" s="58"/>
      <c r="SFW201" s="58"/>
      <c r="SFX201" s="58"/>
      <c r="SFY201" s="58"/>
      <c r="SFZ201" s="58"/>
      <c r="SGA201" s="58"/>
      <c r="SGB201" s="58"/>
      <c r="SGC201" s="58"/>
      <c r="SGD201" s="58"/>
      <c r="SGE201" s="58"/>
      <c r="SGF201" s="58"/>
      <c r="SGG201" s="58"/>
      <c r="SGH201" s="58"/>
      <c r="SGI201" s="58"/>
      <c r="SGJ201" s="58"/>
      <c r="SGK201" s="58"/>
      <c r="SGL201" s="58"/>
      <c r="SGM201" s="58"/>
      <c r="SGN201" s="58"/>
      <c r="SGO201" s="58"/>
      <c r="SGP201" s="58"/>
      <c r="SGQ201" s="58"/>
      <c r="SGR201" s="58"/>
      <c r="SGS201" s="58"/>
      <c r="SGT201" s="58"/>
      <c r="SGU201" s="58"/>
      <c r="SGV201" s="58"/>
      <c r="SGW201" s="58"/>
      <c r="SGX201" s="58"/>
      <c r="SGY201" s="58"/>
      <c r="SGZ201" s="58"/>
      <c r="SHA201" s="58"/>
      <c r="SHB201" s="58"/>
      <c r="SHC201" s="58"/>
      <c r="SHD201" s="58"/>
      <c r="SHE201" s="58"/>
      <c r="SHF201" s="58"/>
      <c r="SHG201" s="58"/>
      <c r="SHH201" s="58"/>
      <c r="SHI201" s="58"/>
      <c r="SHJ201" s="58"/>
      <c r="SHK201" s="58"/>
      <c r="SHL201" s="58"/>
      <c r="SHM201" s="58"/>
      <c r="SHN201" s="58"/>
      <c r="SHO201" s="58"/>
      <c r="SHP201" s="58"/>
      <c r="SHQ201" s="58"/>
      <c r="SHR201" s="58"/>
      <c r="SHS201" s="58"/>
      <c r="SHT201" s="58"/>
      <c r="SHU201" s="58"/>
      <c r="SHV201" s="58"/>
      <c r="SHW201" s="58"/>
      <c r="SHX201" s="58"/>
      <c r="SHY201" s="58"/>
      <c r="SHZ201" s="58"/>
      <c r="SIA201" s="58"/>
      <c r="SIB201" s="58"/>
      <c r="SIC201" s="58"/>
      <c r="SID201" s="58"/>
      <c r="SIE201" s="58"/>
      <c r="SIF201" s="58"/>
      <c r="SIG201" s="58"/>
      <c r="SIH201" s="58"/>
      <c r="SII201" s="58"/>
      <c r="SIJ201" s="58"/>
      <c r="SIK201" s="58"/>
      <c r="SIL201" s="58"/>
      <c r="SIM201" s="58"/>
      <c r="SIN201" s="58"/>
      <c r="SIO201" s="58"/>
      <c r="SIP201" s="58"/>
      <c r="SIQ201" s="58"/>
      <c r="SIR201" s="58"/>
      <c r="SIS201" s="58"/>
      <c r="SIT201" s="58"/>
      <c r="SIU201" s="58"/>
      <c r="SIV201" s="58"/>
      <c r="SIW201" s="58"/>
      <c r="SIX201" s="58"/>
      <c r="SIY201" s="58"/>
      <c r="SIZ201" s="58"/>
      <c r="SJA201" s="58"/>
      <c r="SJB201" s="58"/>
      <c r="SJC201" s="58"/>
      <c r="SJD201" s="58"/>
      <c r="SJE201" s="58"/>
      <c r="SJF201" s="58"/>
      <c r="SJG201" s="58"/>
      <c r="SJH201" s="58"/>
      <c r="SJI201" s="58"/>
      <c r="SJJ201" s="58"/>
      <c r="SJK201" s="58"/>
      <c r="SJL201" s="58"/>
      <c r="SJM201" s="58"/>
      <c r="SJN201" s="58"/>
      <c r="SJO201" s="58"/>
      <c r="SJP201" s="58"/>
      <c r="SJQ201" s="58"/>
      <c r="SJR201" s="58"/>
      <c r="SJS201" s="58"/>
      <c r="SJT201" s="58"/>
      <c r="SJU201" s="58"/>
      <c r="SJV201" s="58"/>
      <c r="SJW201" s="58"/>
      <c r="SJX201" s="58"/>
      <c r="SJY201" s="58"/>
      <c r="SJZ201" s="58"/>
      <c r="SKA201" s="58"/>
      <c r="SKB201" s="58"/>
      <c r="SKC201" s="58"/>
      <c r="SKD201" s="58"/>
      <c r="SKE201" s="58"/>
      <c r="SKF201" s="58"/>
      <c r="SKG201" s="58"/>
      <c r="SKH201" s="58"/>
      <c r="SKI201" s="58"/>
      <c r="SKJ201" s="58"/>
      <c r="SKK201" s="58"/>
      <c r="SKL201" s="58"/>
      <c r="SKM201" s="58"/>
      <c r="SKN201" s="58"/>
      <c r="SKO201" s="58"/>
      <c r="SKP201" s="58"/>
      <c r="SKQ201" s="58"/>
      <c r="SKR201" s="58"/>
      <c r="SKS201" s="58"/>
      <c r="SKT201" s="58"/>
      <c r="SKU201" s="58"/>
      <c r="SKV201" s="58"/>
      <c r="SKW201" s="58"/>
      <c r="SKX201" s="58"/>
      <c r="SKY201" s="58"/>
      <c r="SKZ201" s="58"/>
      <c r="SLA201" s="58"/>
      <c r="SLB201" s="58"/>
      <c r="SLC201" s="58"/>
      <c r="SLD201" s="58"/>
      <c r="SLE201" s="58"/>
      <c r="SLF201" s="58"/>
      <c r="SLG201" s="58"/>
      <c r="SLH201" s="58"/>
      <c r="SLI201" s="58"/>
      <c r="SLJ201" s="58"/>
      <c r="SLK201" s="58"/>
      <c r="SLL201" s="58"/>
      <c r="SLM201" s="58"/>
      <c r="SLN201" s="58"/>
      <c r="SLO201" s="58"/>
      <c r="SLP201" s="58"/>
      <c r="SLQ201" s="58"/>
      <c r="SLR201" s="58"/>
      <c r="SLS201" s="58"/>
      <c r="SLT201" s="58"/>
      <c r="SLU201" s="58"/>
      <c r="SLV201" s="58"/>
      <c r="SLW201" s="58"/>
      <c r="SLX201" s="58"/>
      <c r="SLY201" s="58"/>
      <c r="SLZ201" s="58"/>
      <c r="SMA201" s="58"/>
      <c r="SMB201" s="58"/>
      <c r="SMC201" s="58"/>
      <c r="SMD201" s="58"/>
      <c r="SME201" s="58"/>
      <c r="SMF201" s="58"/>
      <c r="SMG201" s="58"/>
      <c r="SMH201" s="58"/>
      <c r="SMI201" s="58"/>
      <c r="SMJ201" s="58"/>
      <c r="SMK201" s="58"/>
      <c r="SML201" s="58"/>
      <c r="SMM201" s="58"/>
      <c r="SMN201" s="58"/>
      <c r="SMO201" s="58"/>
      <c r="SMP201" s="58"/>
      <c r="SMQ201" s="58"/>
      <c r="SMR201" s="58"/>
      <c r="SMS201" s="58"/>
      <c r="SMT201" s="58"/>
      <c r="SMU201" s="58"/>
      <c r="SMV201" s="58"/>
      <c r="SMW201" s="58"/>
      <c r="SMX201" s="58"/>
      <c r="SMY201" s="58"/>
      <c r="SMZ201" s="58"/>
      <c r="SNA201" s="58"/>
      <c r="SNB201" s="58"/>
      <c r="SNC201" s="58"/>
      <c r="SND201" s="58"/>
      <c r="SNE201" s="58"/>
      <c r="SNF201" s="58"/>
      <c r="SNG201" s="58"/>
      <c r="SNH201" s="58"/>
      <c r="SNI201" s="58"/>
      <c r="SNJ201" s="58"/>
      <c r="SNK201" s="58"/>
      <c r="SNL201" s="58"/>
      <c r="SNM201" s="58"/>
      <c r="SNN201" s="58"/>
      <c r="SNO201" s="58"/>
      <c r="SNP201" s="58"/>
      <c r="SNQ201" s="58"/>
      <c r="SNR201" s="58"/>
      <c r="SNS201" s="58"/>
      <c r="SNT201" s="58"/>
      <c r="SNU201" s="58"/>
      <c r="SNV201" s="58"/>
      <c r="SNW201" s="58"/>
      <c r="SNX201" s="58"/>
      <c r="SNY201" s="58"/>
      <c r="SNZ201" s="58"/>
      <c r="SOA201" s="58"/>
      <c r="SOB201" s="58"/>
      <c r="SOC201" s="58"/>
      <c r="SOD201" s="58"/>
      <c r="SOE201" s="58"/>
      <c r="SOF201" s="58"/>
      <c r="SOG201" s="58"/>
      <c r="SOH201" s="58"/>
      <c r="SOI201" s="58"/>
      <c r="SOJ201" s="58"/>
      <c r="SOK201" s="58"/>
      <c r="SOL201" s="58"/>
      <c r="SOM201" s="58"/>
      <c r="SON201" s="58"/>
      <c r="SOO201" s="58"/>
      <c r="SOP201" s="58"/>
      <c r="SOQ201" s="58"/>
      <c r="SOR201" s="58"/>
      <c r="SOS201" s="58"/>
      <c r="SOT201" s="58"/>
      <c r="SOU201" s="58"/>
      <c r="SOV201" s="58"/>
      <c r="SOW201" s="58"/>
      <c r="SOX201" s="58"/>
      <c r="SOY201" s="58"/>
      <c r="SOZ201" s="58"/>
      <c r="SPA201" s="58"/>
      <c r="SPB201" s="58"/>
      <c r="SPC201" s="58"/>
      <c r="SPD201" s="58"/>
      <c r="SPE201" s="58"/>
      <c r="SPF201" s="58"/>
      <c r="SPG201" s="58"/>
      <c r="SPH201" s="58"/>
      <c r="SPI201" s="58"/>
      <c r="SPJ201" s="58"/>
      <c r="SPK201" s="58"/>
      <c r="SPL201" s="58"/>
      <c r="SPM201" s="58"/>
      <c r="SPN201" s="58"/>
      <c r="SPO201" s="58"/>
      <c r="SPP201" s="58"/>
      <c r="SPQ201" s="58"/>
      <c r="SPR201" s="58"/>
      <c r="SPS201" s="58"/>
      <c r="SPT201" s="58"/>
      <c r="SPU201" s="58"/>
      <c r="SPV201" s="58"/>
      <c r="SPW201" s="58"/>
      <c r="SPX201" s="58"/>
      <c r="SPY201" s="58"/>
      <c r="SPZ201" s="58"/>
      <c r="SQA201" s="58"/>
      <c r="SQB201" s="58"/>
      <c r="SQC201" s="58"/>
      <c r="SQD201" s="58"/>
      <c r="SQE201" s="58"/>
      <c r="SQF201" s="58"/>
      <c r="SQG201" s="58"/>
      <c r="SQH201" s="58"/>
      <c r="SQI201" s="58"/>
      <c r="SQJ201" s="58"/>
      <c r="SQK201" s="58"/>
      <c r="SQL201" s="58"/>
      <c r="SQM201" s="58"/>
      <c r="SQN201" s="58"/>
      <c r="SQO201" s="58"/>
      <c r="SQP201" s="58"/>
      <c r="SQQ201" s="58"/>
      <c r="SQR201" s="58"/>
      <c r="SQS201" s="58"/>
      <c r="SQT201" s="58"/>
      <c r="SQU201" s="58"/>
      <c r="SQV201" s="58"/>
      <c r="SQW201" s="58"/>
      <c r="SQX201" s="58"/>
      <c r="SQY201" s="58"/>
      <c r="SQZ201" s="58"/>
      <c r="SRA201" s="58"/>
      <c r="SRB201" s="58"/>
      <c r="SRC201" s="58"/>
      <c r="SRD201" s="58"/>
      <c r="SRE201" s="58"/>
      <c r="SRF201" s="58"/>
      <c r="SRG201" s="58"/>
      <c r="SRH201" s="58"/>
      <c r="SRI201" s="58"/>
      <c r="SRJ201" s="58"/>
      <c r="SRK201" s="58"/>
      <c r="SRL201" s="58"/>
      <c r="SRM201" s="58"/>
      <c r="SRN201" s="58"/>
      <c r="SRO201" s="58"/>
      <c r="SRP201" s="58"/>
      <c r="SRQ201" s="58"/>
      <c r="SRR201" s="58"/>
      <c r="SRS201" s="58"/>
      <c r="SRT201" s="58"/>
      <c r="SRU201" s="58"/>
      <c r="SRV201" s="58"/>
      <c r="SRW201" s="58"/>
      <c r="SRX201" s="58"/>
      <c r="SRY201" s="58"/>
      <c r="SRZ201" s="58"/>
      <c r="SSA201" s="58"/>
      <c r="SSB201" s="58"/>
      <c r="SSC201" s="58"/>
      <c r="SSD201" s="58"/>
      <c r="SSE201" s="58"/>
      <c r="SSF201" s="58"/>
      <c r="SSG201" s="58"/>
      <c r="SSH201" s="58"/>
      <c r="SSI201" s="58"/>
      <c r="SSJ201" s="58"/>
      <c r="SSK201" s="58"/>
      <c r="SSL201" s="58"/>
      <c r="SSM201" s="58"/>
      <c r="SSN201" s="58"/>
      <c r="SSO201" s="58"/>
      <c r="SSP201" s="58"/>
      <c r="SSQ201" s="58"/>
      <c r="SSR201" s="58"/>
      <c r="SSS201" s="58"/>
      <c r="SST201" s="58"/>
      <c r="SSU201" s="58"/>
      <c r="SSV201" s="58"/>
      <c r="SSW201" s="58"/>
      <c r="SSX201" s="58"/>
      <c r="SSY201" s="58"/>
      <c r="SSZ201" s="58"/>
      <c r="STA201" s="58"/>
      <c r="STB201" s="58"/>
      <c r="STC201" s="58"/>
      <c r="STD201" s="58"/>
      <c r="STE201" s="58"/>
      <c r="STF201" s="58"/>
      <c r="STG201" s="58"/>
      <c r="STH201" s="58"/>
      <c r="STI201" s="58"/>
      <c r="STJ201" s="58"/>
      <c r="STK201" s="58"/>
      <c r="STL201" s="58"/>
      <c r="STM201" s="58"/>
      <c r="STN201" s="58"/>
      <c r="STO201" s="58"/>
      <c r="STP201" s="58"/>
      <c r="STQ201" s="58"/>
      <c r="STR201" s="58"/>
      <c r="STS201" s="58"/>
      <c r="STT201" s="58"/>
      <c r="STU201" s="58"/>
      <c r="STV201" s="58"/>
      <c r="STW201" s="58"/>
      <c r="STX201" s="58"/>
      <c r="STY201" s="58"/>
      <c r="STZ201" s="58"/>
      <c r="SUA201" s="58"/>
      <c r="SUB201" s="58"/>
      <c r="SUC201" s="58"/>
      <c r="SUD201" s="58"/>
      <c r="SUE201" s="58"/>
      <c r="SUF201" s="58"/>
      <c r="SUG201" s="58"/>
      <c r="SUH201" s="58"/>
      <c r="SUI201" s="58"/>
      <c r="SUJ201" s="58"/>
      <c r="SUK201" s="58"/>
      <c r="SUL201" s="58"/>
      <c r="SUM201" s="58"/>
      <c r="SUN201" s="58"/>
      <c r="SUO201" s="58"/>
      <c r="SUP201" s="58"/>
      <c r="SUQ201" s="58"/>
      <c r="SUR201" s="58"/>
      <c r="SUS201" s="58"/>
      <c r="SUT201" s="58"/>
      <c r="SUU201" s="58"/>
      <c r="SUV201" s="58"/>
      <c r="SUW201" s="58"/>
      <c r="SUX201" s="58"/>
      <c r="SUY201" s="58"/>
      <c r="SUZ201" s="58"/>
      <c r="SVA201" s="58"/>
      <c r="SVB201" s="58"/>
      <c r="SVC201" s="58"/>
      <c r="SVD201" s="58"/>
      <c r="SVE201" s="58"/>
      <c r="SVF201" s="58"/>
      <c r="SVG201" s="58"/>
      <c r="SVH201" s="58"/>
      <c r="SVI201" s="58"/>
      <c r="SVJ201" s="58"/>
      <c r="SVK201" s="58"/>
      <c r="SVL201" s="58"/>
      <c r="SVM201" s="58"/>
      <c r="SVN201" s="58"/>
      <c r="SVO201" s="58"/>
      <c r="SVP201" s="58"/>
      <c r="SVQ201" s="58"/>
      <c r="SVR201" s="58"/>
      <c r="SVS201" s="58"/>
      <c r="SVT201" s="58"/>
      <c r="SVU201" s="58"/>
      <c r="SVV201" s="58"/>
      <c r="SVW201" s="58"/>
      <c r="SVX201" s="58"/>
      <c r="SVY201" s="58"/>
      <c r="SVZ201" s="58"/>
      <c r="SWA201" s="58"/>
      <c r="SWB201" s="58"/>
      <c r="SWC201" s="58"/>
      <c r="SWD201" s="58"/>
      <c r="SWE201" s="58"/>
      <c r="SWF201" s="58"/>
      <c r="SWG201" s="58"/>
      <c r="SWH201" s="58"/>
      <c r="SWI201" s="58"/>
      <c r="SWJ201" s="58"/>
      <c r="SWK201" s="58"/>
      <c r="SWL201" s="58"/>
      <c r="SWM201" s="58"/>
      <c r="SWN201" s="58"/>
      <c r="SWO201" s="58"/>
      <c r="SWP201" s="58"/>
      <c r="SWQ201" s="58"/>
      <c r="SWR201" s="58"/>
      <c r="SWS201" s="58"/>
      <c r="SWT201" s="58"/>
      <c r="SWU201" s="58"/>
      <c r="SWV201" s="58"/>
      <c r="SWW201" s="58"/>
      <c r="SWX201" s="58"/>
      <c r="SWY201" s="58"/>
      <c r="SWZ201" s="58"/>
      <c r="SXA201" s="58"/>
      <c r="SXB201" s="58"/>
      <c r="SXC201" s="58"/>
      <c r="SXD201" s="58"/>
      <c r="SXE201" s="58"/>
      <c r="SXF201" s="58"/>
      <c r="SXG201" s="58"/>
      <c r="SXH201" s="58"/>
      <c r="SXI201" s="58"/>
      <c r="SXJ201" s="58"/>
      <c r="SXK201" s="58"/>
      <c r="SXL201" s="58"/>
      <c r="SXM201" s="58"/>
      <c r="SXN201" s="58"/>
      <c r="SXO201" s="58"/>
      <c r="SXP201" s="58"/>
      <c r="SXQ201" s="58"/>
      <c r="SXR201" s="58"/>
      <c r="SXS201" s="58"/>
      <c r="SXT201" s="58"/>
      <c r="SXU201" s="58"/>
      <c r="SXV201" s="58"/>
      <c r="SXW201" s="58"/>
      <c r="SXX201" s="58"/>
      <c r="SXY201" s="58"/>
      <c r="SXZ201" s="58"/>
      <c r="SYA201" s="58"/>
      <c r="SYB201" s="58"/>
      <c r="SYC201" s="58"/>
      <c r="SYD201" s="58"/>
      <c r="SYE201" s="58"/>
      <c r="SYF201" s="58"/>
      <c r="SYG201" s="58"/>
      <c r="SYH201" s="58"/>
      <c r="SYI201" s="58"/>
      <c r="SYJ201" s="58"/>
      <c r="SYK201" s="58"/>
      <c r="SYL201" s="58"/>
      <c r="SYM201" s="58"/>
      <c r="SYN201" s="58"/>
      <c r="SYO201" s="58"/>
      <c r="SYP201" s="58"/>
      <c r="SYQ201" s="58"/>
      <c r="SYR201" s="58"/>
      <c r="SYS201" s="58"/>
      <c r="SYT201" s="58"/>
      <c r="SYU201" s="58"/>
      <c r="SYV201" s="58"/>
      <c r="SYW201" s="58"/>
      <c r="SYX201" s="58"/>
      <c r="SYY201" s="58"/>
      <c r="SYZ201" s="58"/>
      <c r="SZA201" s="58"/>
      <c r="SZB201" s="58"/>
      <c r="SZC201" s="58"/>
      <c r="SZD201" s="58"/>
      <c r="SZE201" s="58"/>
      <c r="SZF201" s="58"/>
      <c r="SZG201" s="58"/>
      <c r="SZH201" s="58"/>
      <c r="SZI201" s="58"/>
      <c r="SZJ201" s="58"/>
      <c r="SZK201" s="58"/>
      <c r="SZL201" s="58"/>
      <c r="SZM201" s="58"/>
      <c r="SZN201" s="58"/>
      <c r="SZO201" s="58"/>
      <c r="SZP201" s="58"/>
      <c r="SZQ201" s="58"/>
      <c r="SZR201" s="58"/>
      <c r="SZS201" s="58"/>
      <c r="SZT201" s="58"/>
      <c r="SZU201" s="58"/>
      <c r="SZV201" s="58"/>
      <c r="SZW201" s="58"/>
      <c r="SZX201" s="58"/>
      <c r="SZY201" s="58"/>
      <c r="SZZ201" s="58"/>
      <c r="TAA201" s="58"/>
      <c r="TAB201" s="58"/>
      <c r="TAC201" s="58"/>
      <c r="TAD201" s="58"/>
      <c r="TAE201" s="58"/>
      <c r="TAF201" s="58"/>
      <c r="TAG201" s="58"/>
      <c r="TAH201" s="58"/>
      <c r="TAI201" s="58"/>
      <c r="TAJ201" s="58"/>
      <c r="TAK201" s="58"/>
      <c r="TAL201" s="58"/>
      <c r="TAM201" s="58"/>
      <c r="TAN201" s="58"/>
      <c r="TAO201" s="58"/>
      <c r="TAP201" s="58"/>
      <c r="TAQ201" s="58"/>
      <c r="TAR201" s="58"/>
      <c r="TAS201" s="58"/>
      <c r="TAT201" s="58"/>
      <c r="TAU201" s="58"/>
      <c r="TAV201" s="58"/>
      <c r="TAW201" s="58"/>
      <c r="TAX201" s="58"/>
      <c r="TAY201" s="58"/>
      <c r="TAZ201" s="58"/>
      <c r="TBA201" s="58"/>
      <c r="TBB201" s="58"/>
      <c r="TBC201" s="58"/>
      <c r="TBD201" s="58"/>
      <c r="TBE201" s="58"/>
      <c r="TBF201" s="58"/>
      <c r="TBG201" s="58"/>
      <c r="TBH201" s="58"/>
      <c r="TBI201" s="58"/>
      <c r="TBJ201" s="58"/>
      <c r="TBK201" s="58"/>
      <c r="TBL201" s="58"/>
      <c r="TBM201" s="58"/>
      <c r="TBN201" s="58"/>
      <c r="TBO201" s="58"/>
      <c r="TBP201" s="58"/>
      <c r="TBQ201" s="58"/>
      <c r="TBR201" s="58"/>
      <c r="TBS201" s="58"/>
      <c r="TBT201" s="58"/>
      <c r="TBU201" s="58"/>
      <c r="TBV201" s="58"/>
      <c r="TBW201" s="58"/>
      <c r="TBX201" s="58"/>
      <c r="TBY201" s="58"/>
      <c r="TBZ201" s="58"/>
      <c r="TCA201" s="58"/>
      <c r="TCB201" s="58"/>
      <c r="TCC201" s="58"/>
      <c r="TCD201" s="58"/>
      <c r="TCE201" s="58"/>
      <c r="TCF201" s="58"/>
      <c r="TCG201" s="58"/>
      <c r="TCH201" s="58"/>
      <c r="TCI201" s="58"/>
      <c r="TCJ201" s="58"/>
      <c r="TCK201" s="58"/>
      <c r="TCL201" s="58"/>
      <c r="TCM201" s="58"/>
      <c r="TCN201" s="58"/>
      <c r="TCO201" s="58"/>
      <c r="TCP201" s="58"/>
      <c r="TCQ201" s="58"/>
      <c r="TCR201" s="58"/>
      <c r="TCS201" s="58"/>
      <c r="TCT201" s="58"/>
      <c r="TCU201" s="58"/>
      <c r="TCV201" s="58"/>
      <c r="TCW201" s="58"/>
      <c r="TCX201" s="58"/>
      <c r="TCY201" s="58"/>
      <c r="TCZ201" s="58"/>
      <c r="TDA201" s="58"/>
      <c r="TDB201" s="58"/>
      <c r="TDC201" s="58"/>
      <c r="TDD201" s="58"/>
      <c r="TDE201" s="58"/>
      <c r="TDF201" s="58"/>
      <c r="TDG201" s="58"/>
      <c r="TDH201" s="58"/>
      <c r="TDI201" s="58"/>
      <c r="TDJ201" s="58"/>
      <c r="TDK201" s="58"/>
      <c r="TDL201" s="58"/>
      <c r="TDM201" s="58"/>
      <c r="TDN201" s="58"/>
      <c r="TDO201" s="58"/>
      <c r="TDP201" s="58"/>
      <c r="TDQ201" s="58"/>
      <c r="TDR201" s="58"/>
      <c r="TDS201" s="58"/>
      <c r="TDT201" s="58"/>
      <c r="TDU201" s="58"/>
      <c r="TDV201" s="58"/>
      <c r="TDW201" s="58"/>
      <c r="TDX201" s="58"/>
      <c r="TDY201" s="58"/>
      <c r="TDZ201" s="58"/>
      <c r="TEA201" s="58"/>
      <c r="TEB201" s="58"/>
      <c r="TEC201" s="58"/>
      <c r="TED201" s="58"/>
      <c r="TEE201" s="58"/>
      <c r="TEF201" s="58"/>
      <c r="TEG201" s="58"/>
      <c r="TEH201" s="58"/>
      <c r="TEI201" s="58"/>
      <c r="TEJ201" s="58"/>
      <c r="TEK201" s="58"/>
      <c r="TEL201" s="58"/>
      <c r="TEM201" s="58"/>
      <c r="TEN201" s="58"/>
      <c r="TEO201" s="58"/>
      <c r="TEP201" s="58"/>
      <c r="TEQ201" s="58"/>
      <c r="TER201" s="58"/>
      <c r="TES201" s="58"/>
      <c r="TET201" s="58"/>
      <c r="TEU201" s="58"/>
      <c r="TEV201" s="58"/>
      <c r="TEW201" s="58"/>
      <c r="TEX201" s="58"/>
      <c r="TEY201" s="58"/>
      <c r="TEZ201" s="58"/>
      <c r="TFA201" s="58"/>
      <c r="TFB201" s="58"/>
      <c r="TFC201" s="58"/>
      <c r="TFD201" s="58"/>
      <c r="TFE201" s="58"/>
      <c r="TFF201" s="58"/>
      <c r="TFG201" s="58"/>
      <c r="TFH201" s="58"/>
      <c r="TFI201" s="58"/>
      <c r="TFJ201" s="58"/>
      <c r="TFK201" s="58"/>
      <c r="TFL201" s="58"/>
      <c r="TFM201" s="58"/>
      <c r="TFN201" s="58"/>
      <c r="TFO201" s="58"/>
      <c r="TFP201" s="58"/>
      <c r="TFQ201" s="58"/>
      <c r="TFR201" s="58"/>
      <c r="TFS201" s="58"/>
      <c r="TFT201" s="58"/>
      <c r="TFU201" s="58"/>
      <c r="TFV201" s="58"/>
      <c r="TFW201" s="58"/>
      <c r="TFX201" s="58"/>
      <c r="TFY201" s="58"/>
      <c r="TFZ201" s="58"/>
      <c r="TGA201" s="58"/>
      <c r="TGB201" s="58"/>
      <c r="TGC201" s="58"/>
      <c r="TGD201" s="58"/>
      <c r="TGE201" s="58"/>
      <c r="TGF201" s="58"/>
      <c r="TGG201" s="58"/>
      <c r="TGH201" s="58"/>
      <c r="TGI201" s="58"/>
      <c r="TGJ201" s="58"/>
      <c r="TGK201" s="58"/>
      <c r="TGL201" s="58"/>
      <c r="TGM201" s="58"/>
      <c r="TGN201" s="58"/>
      <c r="TGO201" s="58"/>
      <c r="TGP201" s="58"/>
      <c r="TGQ201" s="58"/>
      <c r="TGR201" s="58"/>
      <c r="TGS201" s="58"/>
      <c r="TGT201" s="58"/>
      <c r="TGU201" s="58"/>
      <c r="TGV201" s="58"/>
      <c r="TGW201" s="58"/>
      <c r="TGX201" s="58"/>
      <c r="TGY201" s="58"/>
      <c r="TGZ201" s="58"/>
      <c r="THA201" s="58"/>
      <c r="THB201" s="58"/>
      <c r="THC201" s="58"/>
      <c r="THD201" s="58"/>
      <c r="THE201" s="58"/>
      <c r="THF201" s="58"/>
      <c r="THG201" s="58"/>
      <c r="THH201" s="58"/>
      <c r="THI201" s="58"/>
      <c r="THJ201" s="58"/>
      <c r="THK201" s="58"/>
      <c r="THL201" s="58"/>
      <c r="THM201" s="58"/>
      <c r="THN201" s="58"/>
      <c r="THO201" s="58"/>
      <c r="THP201" s="58"/>
      <c r="THQ201" s="58"/>
      <c r="THR201" s="58"/>
      <c r="THS201" s="58"/>
      <c r="THT201" s="58"/>
      <c r="THU201" s="58"/>
      <c r="THV201" s="58"/>
      <c r="THW201" s="58"/>
      <c r="THX201" s="58"/>
      <c r="THY201" s="58"/>
      <c r="THZ201" s="58"/>
      <c r="TIA201" s="58"/>
      <c r="TIB201" s="58"/>
      <c r="TIC201" s="58"/>
      <c r="TID201" s="58"/>
      <c r="TIE201" s="58"/>
      <c r="TIF201" s="58"/>
      <c r="TIG201" s="58"/>
      <c r="TIH201" s="58"/>
      <c r="TII201" s="58"/>
      <c r="TIJ201" s="58"/>
      <c r="TIK201" s="58"/>
      <c r="TIL201" s="58"/>
      <c r="TIM201" s="58"/>
      <c r="TIN201" s="58"/>
      <c r="TIO201" s="58"/>
      <c r="TIP201" s="58"/>
      <c r="TIQ201" s="58"/>
      <c r="TIR201" s="58"/>
      <c r="TIS201" s="58"/>
      <c r="TIT201" s="58"/>
      <c r="TIU201" s="58"/>
      <c r="TIV201" s="58"/>
      <c r="TIW201" s="58"/>
      <c r="TIX201" s="58"/>
      <c r="TIY201" s="58"/>
      <c r="TIZ201" s="58"/>
      <c r="TJA201" s="58"/>
      <c r="TJB201" s="58"/>
      <c r="TJC201" s="58"/>
      <c r="TJD201" s="58"/>
      <c r="TJE201" s="58"/>
      <c r="TJF201" s="58"/>
      <c r="TJG201" s="58"/>
      <c r="TJH201" s="58"/>
      <c r="TJI201" s="58"/>
      <c r="TJJ201" s="58"/>
      <c r="TJK201" s="58"/>
      <c r="TJL201" s="58"/>
      <c r="TJM201" s="58"/>
      <c r="TJN201" s="58"/>
      <c r="TJO201" s="58"/>
      <c r="TJP201" s="58"/>
      <c r="TJQ201" s="58"/>
      <c r="TJR201" s="58"/>
      <c r="TJS201" s="58"/>
      <c r="TJT201" s="58"/>
      <c r="TJU201" s="58"/>
      <c r="TJV201" s="58"/>
      <c r="TJW201" s="58"/>
      <c r="TJX201" s="58"/>
      <c r="TJY201" s="58"/>
      <c r="TJZ201" s="58"/>
      <c r="TKA201" s="58"/>
      <c r="TKB201" s="58"/>
      <c r="TKC201" s="58"/>
      <c r="TKD201" s="58"/>
      <c r="TKE201" s="58"/>
      <c r="TKF201" s="58"/>
      <c r="TKG201" s="58"/>
      <c r="TKH201" s="58"/>
      <c r="TKI201" s="58"/>
      <c r="TKJ201" s="58"/>
      <c r="TKK201" s="58"/>
      <c r="TKL201" s="58"/>
      <c r="TKM201" s="58"/>
      <c r="TKN201" s="58"/>
      <c r="TKO201" s="58"/>
      <c r="TKP201" s="58"/>
      <c r="TKQ201" s="58"/>
      <c r="TKR201" s="58"/>
      <c r="TKS201" s="58"/>
      <c r="TKT201" s="58"/>
      <c r="TKU201" s="58"/>
      <c r="TKV201" s="58"/>
      <c r="TKW201" s="58"/>
      <c r="TKX201" s="58"/>
      <c r="TKY201" s="58"/>
      <c r="TKZ201" s="58"/>
      <c r="TLA201" s="58"/>
      <c r="TLB201" s="58"/>
      <c r="TLC201" s="58"/>
      <c r="TLD201" s="58"/>
      <c r="TLE201" s="58"/>
      <c r="TLF201" s="58"/>
      <c r="TLG201" s="58"/>
      <c r="TLH201" s="58"/>
      <c r="TLI201" s="58"/>
      <c r="TLJ201" s="58"/>
      <c r="TLK201" s="58"/>
      <c r="TLL201" s="58"/>
      <c r="TLM201" s="58"/>
      <c r="TLN201" s="58"/>
      <c r="TLO201" s="58"/>
      <c r="TLP201" s="58"/>
      <c r="TLQ201" s="58"/>
      <c r="TLR201" s="58"/>
      <c r="TLS201" s="58"/>
      <c r="TLT201" s="58"/>
      <c r="TLU201" s="58"/>
      <c r="TLV201" s="58"/>
      <c r="TLW201" s="58"/>
      <c r="TLX201" s="58"/>
      <c r="TLY201" s="58"/>
      <c r="TLZ201" s="58"/>
      <c r="TMA201" s="58"/>
      <c r="TMB201" s="58"/>
      <c r="TMC201" s="58"/>
      <c r="TMD201" s="58"/>
      <c r="TME201" s="58"/>
      <c r="TMF201" s="58"/>
      <c r="TMG201" s="58"/>
      <c r="TMH201" s="58"/>
      <c r="TMI201" s="58"/>
      <c r="TMJ201" s="58"/>
      <c r="TMK201" s="58"/>
      <c r="TML201" s="58"/>
      <c r="TMM201" s="58"/>
      <c r="TMN201" s="58"/>
      <c r="TMO201" s="58"/>
      <c r="TMP201" s="58"/>
      <c r="TMQ201" s="58"/>
      <c r="TMR201" s="58"/>
      <c r="TMS201" s="58"/>
      <c r="TMT201" s="58"/>
      <c r="TMU201" s="58"/>
      <c r="TMV201" s="58"/>
      <c r="TMW201" s="58"/>
      <c r="TMX201" s="58"/>
      <c r="TMY201" s="58"/>
      <c r="TMZ201" s="58"/>
      <c r="TNA201" s="58"/>
      <c r="TNB201" s="58"/>
      <c r="TNC201" s="58"/>
      <c r="TND201" s="58"/>
      <c r="TNE201" s="58"/>
      <c r="TNF201" s="58"/>
      <c r="TNG201" s="58"/>
      <c r="TNH201" s="58"/>
      <c r="TNI201" s="58"/>
      <c r="TNJ201" s="58"/>
      <c r="TNK201" s="58"/>
      <c r="TNL201" s="58"/>
      <c r="TNM201" s="58"/>
      <c r="TNN201" s="58"/>
      <c r="TNO201" s="58"/>
      <c r="TNP201" s="58"/>
      <c r="TNQ201" s="58"/>
      <c r="TNR201" s="58"/>
      <c r="TNS201" s="58"/>
      <c r="TNT201" s="58"/>
      <c r="TNU201" s="58"/>
      <c r="TNV201" s="58"/>
      <c r="TNW201" s="58"/>
      <c r="TNX201" s="58"/>
      <c r="TNY201" s="58"/>
      <c r="TNZ201" s="58"/>
      <c r="TOA201" s="58"/>
      <c r="TOB201" s="58"/>
      <c r="TOC201" s="58"/>
      <c r="TOD201" s="58"/>
      <c r="TOE201" s="58"/>
      <c r="TOF201" s="58"/>
      <c r="TOG201" s="58"/>
      <c r="TOH201" s="58"/>
      <c r="TOI201" s="58"/>
      <c r="TOJ201" s="58"/>
      <c r="TOK201" s="58"/>
      <c r="TOL201" s="58"/>
      <c r="TOM201" s="58"/>
      <c r="TON201" s="58"/>
      <c r="TOO201" s="58"/>
      <c r="TOP201" s="58"/>
      <c r="TOQ201" s="58"/>
      <c r="TOR201" s="58"/>
      <c r="TOS201" s="58"/>
      <c r="TOT201" s="58"/>
      <c r="TOU201" s="58"/>
      <c r="TOV201" s="58"/>
      <c r="TOW201" s="58"/>
      <c r="TOX201" s="58"/>
      <c r="TOY201" s="58"/>
      <c r="TOZ201" s="58"/>
      <c r="TPA201" s="58"/>
      <c r="TPB201" s="58"/>
      <c r="TPC201" s="58"/>
      <c r="TPD201" s="58"/>
      <c r="TPE201" s="58"/>
      <c r="TPF201" s="58"/>
      <c r="TPG201" s="58"/>
      <c r="TPH201" s="58"/>
      <c r="TPI201" s="58"/>
      <c r="TPJ201" s="58"/>
      <c r="TPK201" s="58"/>
      <c r="TPL201" s="58"/>
      <c r="TPM201" s="58"/>
      <c r="TPN201" s="58"/>
      <c r="TPO201" s="58"/>
      <c r="TPP201" s="58"/>
      <c r="TPQ201" s="58"/>
      <c r="TPR201" s="58"/>
      <c r="TPS201" s="58"/>
      <c r="TPT201" s="58"/>
      <c r="TPU201" s="58"/>
      <c r="TPV201" s="58"/>
      <c r="TPW201" s="58"/>
      <c r="TPX201" s="58"/>
      <c r="TPY201" s="58"/>
      <c r="TPZ201" s="58"/>
      <c r="TQA201" s="58"/>
      <c r="TQB201" s="58"/>
      <c r="TQC201" s="58"/>
      <c r="TQD201" s="58"/>
      <c r="TQE201" s="58"/>
      <c r="TQF201" s="58"/>
      <c r="TQG201" s="58"/>
      <c r="TQH201" s="58"/>
      <c r="TQI201" s="58"/>
      <c r="TQJ201" s="58"/>
      <c r="TQK201" s="58"/>
      <c r="TQL201" s="58"/>
      <c r="TQM201" s="58"/>
      <c r="TQN201" s="58"/>
      <c r="TQO201" s="58"/>
      <c r="TQP201" s="58"/>
      <c r="TQQ201" s="58"/>
      <c r="TQR201" s="58"/>
      <c r="TQS201" s="58"/>
      <c r="TQT201" s="58"/>
      <c r="TQU201" s="58"/>
      <c r="TQV201" s="58"/>
      <c r="TQW201" s="58"/>
      <c r="TQX201" s="58"/>
      <c r="TQY201" s="58"/>
      <c r="TQZ201" s="58"/>
      <c r="TRA201" s="58"/>
      <c r="TRB201" s="58"/>
      <c r="TRC201" s="58"/>
      <c r="TRD201" s="58"/>
      <c r="TRE201" s="58"/>
      <c r="TRF201" s="58"/>
      <c r="TRG201" s="58"/>
      <c r="TRH201" s="58"/>
      <c r="TRI201" s="58"/>
      <c r="TRJ201" s="58"/>
      <c r="TRK201" s="58"/>
      <c r="TRL201" s="58"/>
      <c r="TRM201" s="58"/>
      <c r="TRN201" s="58"/>
      <c r="TRO201" s="58"/>
      <c r="TRP201" s="58"/>
      <c r="TRQ201" s="58"/>
      <c r="TRR201" s="58"/>
      <c r="TRS201" s="58"/>
      <c r="TRT201" s="58"/>
      <c r="TRU201" s="58"/>
      <c r="TRV201" s="58"/>
      <c r="TRW201" s="58"/>
      <c r="TRX201" s="58"/>
      <c r="TRY201" s="58"/>
      <c r="TRZ201" s="58"/>
      <c r="TSA201" s="58"/>
      <c r="TSB201" s="58"/>
      <c r="TSC201" s="58"/>
      <c r="TSD201" s="58"/>
      <c r="TSE201" s="58"/>
      <c r="TSF201" s="58"/>
      <c r="TSG201" s="58"/>
      <c r="TSH201" s="58"/>
      <c r="TSI201" s="58"/>
      <c r="TSJ201" s="58"/>
      <c r="TSK201" s="58"/>
      <c r="TSL201" s="58"/>
      <c r="TSM201" s="58"/>
      <c r="TSN201" s="58"/>
      <c r="TSO201" s="58"/>
      <c r="TSP201" s="58"/>
      <c r="TSQ201" s="58"/>
      <c r="TSR201" s="58"/>
      <c r="TSS201" s="58"/>
      <c r="TST201" s="58"/>
      <c r="TSU201" s="58"/>
      <c r="TSV201" s="58"/>
      <c r="TSW201" s="58"/>
      <c r="TSX201" s="58"/>
      <c r="TSY201" s="58"/>
      <c r="TSZ201" s="58"/>
      <c r="TTA201" s="58"/>
      <c r="TTB201" s="58"/>
      <c r="TTC201" s="58"/>
      <c r="TTD201" s="58"/>
      <c r="TTE201" s="58"/>
      <c r="TTF201" s="58"/>
      <c r="TTG201" s="58"/>
      <c r="TTH201" s="58"/>
      <c r="TTI201" s="58"/>
      <c r="TTJ201" s="58"/>
      <c r="TTK201" s="58"/>
      <c r="TTL201" s="58"/>
      <c r="TTM201" s="58"/>
      <c r="TTN201" s="58"/>
      <c r="TTO201" s="58"/>
      <c r="TTP201" s="58"/>
      <c r="TTQ201" s="58"/>
      <c r="TTR201" s="58"/>
      <c r="TTS201" s="58"/>
      <c r="TTT201" s="58"/>
      <c r="TTU201" s="58"/>
      <c r="TTV201" s="58"/>
      <c r="TTW201" s="58"/>
      <c r="TTX201" s="58"/>
      <c r="TTY201" s="58"/>
      <c r="TTZ201" s="58"/>
      <c r="TUA201" s="58"/>
      <c r="TUB201" s="58"/>
      <c r="TUC201" s="58"/>
      <c r="TUD201" s="58"/>
      <c r="TUE201" s="58"/>
      <c r="TUF201" s="58"/>
      <c r="TUG201" s="58"/>
      <c r="TUH201" s="58"/>
      <c r="TUI201" s="58"/>
      <c r="TUJ201" s="58"/>
      <c r="TUK201" s="58"/>
      <c r="TUL201" s="58"/>
      <c r="TUM201" s="58"/>
      <c r="TUN201" s="58"/>
      <c r="TUO201" s="58"/>
      <c r="TUP201" s="58"/>
      <c r="TUQ201" s="58"/>
      <c r="TUR201" s="58"/>
      <c r="TUS201" s="58"/>
      <c r="TUT201" s="58"/>
      <c r="TUU201" s="58"/>
      <c r="TUV201" s="58"/>
      <c r="TUW201" s="58"/>
      <c r="TUX201" s="58"/>
      <c r="TUY201" s="58"/>
      <c r="TUZ201" s="58"/>
      <c r="TVA201" s="58"/>
      <c r="TVB201" s="58"/>
      <c r="TVC201" s="58"/>
      <c r="TVD201" s="58"/>
      <c r="TVE201" s="58"/>
      <c r="TVF201" s="58"/>
      <c r="TVG201" s="58"/>
      <c r="TVH201" s="58"/>
      <c r="TVI201" s="58"/>
      <c r="TVJ201" s="58"/>
      <c r="TVK201" s="58"/>
      <c r="TVL201" s="58"/>
      <c r="TVM201" s="58"/>
      <c r="TVN201" s="58"/>
      <c r="TVO201" s="58"/>
      <c r="TVP201" s="58"/>
      <c r="TVQ201" s="58"/>
      <c r="TVR201" s="58"/>
      <c r="TVS201" s="58"/>
      <c r="TVT201" s="58"/>
      <c r="TVU201" s="58"/>
      <c r="TVV201" s="58"/>
      <c r="TVW201" s="58"/>
      <c r="TVX201" s="58"/>
      <c r="TVY201" s="58"/>
      <c r="TVZ201" s="58"/>
      <c r="TWA201" s="58"/>
      <c r="TWB201" s="58"/>
      <c r="TWC201" s="58"/>
      <c r="TWD201" s="58"/>
      <c r="TWE201" s="58"/>
      <c r="TWF201" s="58"/>
      <c r="TWG201" s="58"/>
      <c r="TWH201" s="58"/>
      <c r="TWI201" s="58"/>
      <c r="TWJ201" s="58"/>
      <c r="TWK201" s="58"/>
      <c r="TWL201" s="58"/>
      <c r="TWM201" s="58"/>
      <c r="TWN201" s="58"/>
      <c r="TWO201" s="58"/>
      <c r="TWP201" s="58"/>
      <c r="TWQ201" s="58"/>
      <c r="TWR201" s="58"/>
      <c r="TWS201" s="58"/>
      <c r="TWT201" s="58"/>
      <c r="TWU201" s="58"/>
      <c r="TWV201" s="58"/>
      <c r="TWW201" s="58"/>
      <c r="TWX201" s="58"/>
      <c r="TWY201" s="58"/>
      <c r="TWZ201" s="58"/>
      <c r="TXA201" s="58"/>
      <c r="TXB201" s="58"/>
      <c r="TXC201" s="58"/>
      <c r="TXD201" s="58"/>
      <c r="TXE201" s="58"/>
      <c r="TXF201" s="58"/>
      <c r="TXG201" s="58"/>
      <c r="TXH201" s="58"/>
      <c r="TXI201" s="58"/>
      <c r="TXJ201" s="58"/>
      <c r="TXK201" s="58"/>
      <c r="TXL201" s="58"/>
      <c r="TXM201" s="58"/>
      <c r="TXN201" s="58"/>
      <c r="TXO201" s="58"/>
      <c r="TXP201" s="58"/>
      <c r="TXQ201" s="58"/>
      <c r="TXR201" s="58"/>
      <c r="TXS201" s="58"/>
      <c r="TXT201" s="58"/>
      <c r="TXU201" s="58"/>
      <c r="TXV201" s="58"/>
      <c r="TXW201" s="58"/>
      <c r="TXX201" s="58"/>
      <c r="TXY201" s="58"/>
      <c r="TXZ201" s="58"/>
      <c r="TYA201" s="58"/>
      <c r="TYB201" s="58"/>
      <c r="TYC201" s="58"/>
      <c r="TYD201" s="58"/>
      <c r="TYE201" s="58"/>
      <c r="TYF201" s="58"/>
      <c r="TYG201" s="58"/>
      <c r="TYH201" s="58"/>
      <c r="TYI201" s="58"/>
      <c r="TYJ201" s="58"/>
      <c r="TYK201" s="58"/>
      <c r="TYL201" s="58"/>
      <c r="TYM201" s="58"/>
      <c r="TYN201" s="58"/>
      <c r="TYO201" s="58"/>
      <c r="TYP201" s="58"/>
      <c r="TYQ201" s="58"/>
      <c r="TYR201" s="58"/>
      <c r="TYS201" s="58"/>
      <c r="TYT201" s="58"/>
      <c r="TYU201" s="58"/>
      <c r="TYV201" s="58"/>
      <c r="TYW201" s="58"/>
      <c r="TYX201" s="58"/>
      <c r="TYY201" s="58"/>
      <c r="TYZ201" s="58"/>
      <c r="TZA201" s="58"/>
      <c r="TZB201" s="58"/>
      <c r="TZC201" s="58"/>
      <c r="TZD201" s="58"/>
      <c r="TZE201" s="58"/>
      <c r="TZF201" s="58"/>
      <c r="TZG201" s="58"/>
      <c r="TZH201" s="58"/>
      <c r="TZI201" s="58"/>
      <c r="TZJ201" s="58"/>
      <c r="TZK201" s="58"/>
      <c r="TZL201" s="58"/>
      <c r="TZM201" s="58"/>
      <c r="TZN201" s="58"/>
      <c r="TZO201" s="58"/>
      <c r="TZP201" s="58"/>
      <c r="TZQ201" s="58"/>
      <c r="TZR201" s="58"/>
      <c r="TZS201" s="58"/>
      <c r="TZT201" s="58"/>
      <c r="TZU201" s="58"/>
      <c r="TZV201" s="58"/>
      <c r="TZW201" s="58"/>
      <c r="TZX201" s="58"/>
      <c r="TZY201" s="58"/>
      <c r="TZZ201" s="58"/>
      <c r="UAA201" s="58"/>
      <c r="UAB201" s="58"/>
      <c r="UAC201" s="58"/>
      <c r="UAD201" s="58"/>
      <c r="UAE201" s="58"/>
      <c r="UAF201" s="58"/>
      <c r="UAG201" s="58"/>
      <c r="UAH201" s="58"/>
      <c r="UAI201" s="58"/>
      <c r="UAJ201" s="58"/>
      <c r="UAK201" s="58"/>
      <c r="UAL201" s="58"/>
      <c r="UAM201" s="58"/>
      <c r="UAN201" s="58"/>
      <c r="UAO201" s="58"/>
      <c r="UAP201" s="58"/>
      <c r="UAQ201" s="58"/>
      <c r="UAR201" s="58"/>
      <c r="UAS201" s="58"/>
      <c r="UAT201" s="58"/>
      <c r="UAU201" s="58"/>
      <c r="UAV201" s="58"/>
      <c r="UAW201" s="58"/>
      <c r="UAX201" s="58"/>
      <c r="UAY201" s="58"/>
      <c r="UAZ201" s="58"/>
      <c r="UBA201" s="58"/>
      <c r="UBB201" s="58"/>
      <c r="UBC201" s="58"/>
      <c r="UBD201" s="58"/>
      <c r="UBE201" s="58"/>
      <c r="UBF201" s="58"/>
      <c r="UBG201" s="58"/>
      <c r="UBH201" s="58"/>
      <c r="UBI201" s="58"/>
      <c r="UBJ201" s="58"/>
      <c r="UBK201" s="58"/>
      <c r="UBL201" s="58"/>
      <c r="UBM201" s="58"/>
      <c r="UBN201" s="58"/>
      <c r="UBO201" s="58"/>
      <c r="UBP201" s="58"/>
      <c r="UBQ201" s="58"/>
      <c r="UBR201" s="58"/>
      <c r="UBS201" s="58"/>
      <c r="UBT201" s="58"/>
      <c r="UBU201" s="58"/>
      <c r="UBV201" s="58"/>
      <c r="UBW201" s="58"/>
      <c r="UBX201" s="58"/>
      <c r="UBY201" s="58"/>
      <c r="UBZ201" s="58"/>
      <c r="UCA201" s="58"/>
      <c r="UCB201" s="58"/>
      <c r="UCC201" s="58"/>
      <c r="UCD201" s="58"/>
      <c r="UCE201" s="58"/>
      <c r="UCF201" s="58"/>
      <c r="UCG201" s="58"/>
      <c r="UCH201" s="58"/>
      <c r="UCI201" s="58"/>
      <c r="UCJ201" s="58"/>
      <c r="UCK201" s="58"/>
      <c r="UCL201" s="58"/>
      <c r="UCM201" s="58"/>
      <c r="UCN201" s="58"/>
      <c r="UCO201" s="58"/>
      <c r="UCP201" s="58"/>
      <c r="UCQ201" s="58"/>
      <c r="UCR201" s="58"/>
      <c r="UCS201" s="58"/>
      <c r="UCT201" s="58"/>
      <c r="UCU201" s="58"/>
      <c r="UCV201" s="58"/>
      <c r="UCW201" s="58"/>
      <c r="UCX201" s="58"/>
      <c r="UCY201" s="58"/>
      <c r="UCZ201" s="58"/>
      <c r="UDA201" s="58"/>
      <c r="UDB201" s="58"/>
      <c r="UDC201" s="58"/>
      <c r="UDD201" s="58"/>
      <c r="UDE201" s="58"/>
      <c r="UDF201" s="58"/>
      <c r="UDG201" s="58"/>
      <c r="UDH201" s="58"/>
      <c r="UDI201" s="58"/>
      <c r="UDJ201" s="58"/>
      <c r="UDK201" s="58"/>
      <c r="UDL201" s="58"/>
      <c r="UDM201" s="58"/>
      <c r="UDN201" s="58"/>
      <c r="UDO201" s="58"/>
      <c r="UDP201" s="58"/>
      <c r="UDQ201" s="58"/>
      <c r="UDR201" s="58"/>
      <c r="UDS201" s="58"/>
      <c r="UDT201" s="58"/>
      <c r="UDU201" s="58"/>
      <c r="UDV201" s="58"/>
      <c r="UDW201" s="58"/>
      <c r="UDX201" s="58"/>
      <c r="UDY201" s="58"/>
      <c r="UDZ201" s="58"/>
      <c r="UEA201" s="58"/>
      <c r="UEB201" s="58"/>
      <c r="UEC201" s="58"/>
      <c r="UED201" s="58"/>
      <c r="UEE201" s="58"/>
      <c r="UEF201" s="58"/>
      <c r="UEG201" s="58"/>
      <c r="UEH201" s="58"/>
      <c r="UEI201" s="58"/>
      <c r="UEJ201" s="58"/>
      <c r="UEK201" s="58"/>
      <c r="UEL201" s="58"/>
      <c r="UEM201" s="58"/>
      <c r="UEN201" s="58"/>
      <c r="UEO201" s="58"/>
      <c r="UEP201" s="58"/>
      <c r="UEQ201" s="58"/>
      <c r="UER201" s="58"/>
      <c r="UES201" s="58"/>
      <c r="UET201" s="58"/>
      <c r="UEU201" s="58"/>
      <c r="UEV201" s="58"/>
      <c r="UEW201" s="58"/>
      <c r="UEX201" s="58"/>
      <c r="UEY201" s="58"/>
      <c r="UEZ201" s="58"/>
      <c r="UFA201" s="58"/>
      <c r="UFB201" s="58"/>
      <c r="UFC201" s="58"/>
      <c r="UFD201" s="58"/>
      <c r="UFE201" s="58"/>
      <c r="UFF201" s="58"/>
      <c r="UFG201" s="58"/>
      <c r="UFH201" s="58"/>
      <c r="UFI201" s="58"/>
      <c r="UFJ201" s="58"/>
      <c r="UFK201" s="58"/>
      <c r="UFL201" s="58"/>
      <c r="UFM201" s="58"/>
      <c r="UFN201" s="58"/>
      <c r="UFO201" s="58"/>
      <c r="UFP201" s="58"/>
      <c r="UFQ201" s="58"/>
      <c r="UFR201" s="58"/>
      <c r="UFS201" s="58"/>
      <c r="UFT201" s="58"/>
      <c r="UFU201" s="58"/>
      <c r="UFV201" s="58"/>
      <c r="UFW201" s="58"/>
      <c r="UFX201" s="58"/>
      <c r="UFY201" s="58"/>
      <c r="UFZ201" s="58"/>
      <c r="UGA201" s="58"/>
      <c r="UGB201" s="58"/>
      <c r="UGC201" s="58"/>
      <c r="UGD201" s="58"/>
      <c r="UGE201" s="58"/>
      <c r="UGF201" s="58"/>
      <c r="UGG201" s="58"/>
      <c r="UGH201" s="58"/>
      <c r="UGI201" s="58"/>
      <c r="UGJ201" s="58"/>
      <c r="UGK201" s="58"/>
      <c r="UGL201" s="58"/>
      <c r="UGM201" s="58"/>
      <c r="UGN201" s="58"/>
      <c r="UGO201" s="58"/>
      <c r="UGP201" s="58"/>
      <c r="UGQ201" s="58"/>
      <c r="UGR201" s="58"/>
      <c r="UGS201" s="58"/>
      <c r="UGT201" s="58"/>
      <c r="UGU201" s="58"/>
      <c r="UGV201" s="58"/>
      <c r="UGW201" s="58"/>
      <c r="UGX201" s="58"/>
      <c r="UGY201" s="58"/>
      <c r="UGZ201" s="58"/>
      <c r="UHA201" s="58"/>
      <c r="UHB201" s="58"/>
      <c r="UHC201" s="58"/>
      <c r="UHD201" s="58"/>
      <c r="UHE201" s="58"/>
      <c r="UHF201" s="58"/>
      <c r="UHG201" s="58"/>
      <c r="UHH201" s="58"/>
      <c r="UHI201" s="58"/>
      <c r="UHJ201" s="58"/>
      <c r="UHK201" s="58"/>
      <c r="UHL201" s="58"/>
      <c r="UHM201" s="58"/>
      <c r="UHN201" s="58"/>
      <c r="UHO201" s="58"/>
      <c r="UHP201" s="58"/>
      <c r="UHQ201" s="58"/>
      <c r="UHR201" s="58"/>
      <c r="UHS201" s="58"/>
      <c r="UHT201" s="58"/>
      <c r="UHU201" s="58"/>
      <c r="UHV201" s="58"/>
      <c r="UHW201" s="58"/>
      <c r="UHX201" s="58"/>
      <c r="UHY201" s="58"/>
      <c r="UHZ201" s="58"/>
      <c r="UIA201" s="58"/>
      <c r="UIB201" s="58"/>
      <c r="UIC201" s="58"/>
      <c r="UID201" s="58"/>
      <c r="UIE201" s="58"/>
      <c r="UIF201" s="58"/>
      <c r="UIG201" s="58"/>
      <c r="UIH201" s="58"/>
      <c r="UII201" s="58"/>
      <c r="UIJ201" s="58"/>
      <c r="UIK201" s="58"/>
      <c r="UIL201" s="58"/>
      <c r="UIM201" s="58"/>
      <c r="UIN201" s="58"/>
      <c r="UIO201" s="58"/>
      <c r="UIP201" s="58"/>
      <c r="UIQ201" s="58"/>
      <c r="UIR201" s="58"/>
      <c r="UIS201" s="58"/>
      <c r="UIT201" s="58"/>
      <c r="UIU201" s="58"/>
      <c r="UIV201" s="58"/>
      <c r="UIW201" s="58"/>
      <c r="UIX201" s="58"/>
      <c r="UIY201" s="58"/>
      <c r="UIZ201" s="58"/>
      <c r="UJA201" s="58"/>
      <c r="UJB201" s="58"/>
      <c r="UJC201" s="58"/>
      <c r="UJD201" s="58"/>
      <c r="UJE201" s="58"/>
      <c r="UJF201" s="58"/>
      <c r="UJG201" s="58"/>
      <c r="UJH201" s="58"/>
      <c r="UJI201" s="58"/>
      <c r="UJJ201" s="58"/>
      <c r="UJK201" s="58"/>
      <c r="UJL201" s="58"/>
      <c r="UJM201" s="58"/>
      <c r="UJN201" s="58"/>
      <c r="UJO201" s="58"/>
      <c r="UJP201" s="58"/>
      <c r="UJQ201" s="58"/>
      <c r="UJR201" s="58"/>
      <c r="UJS201" s="58"/>
      <c r="UJT201" s="58"/>
      <c r="UJU201" s="58"/>
      <c r="UJV201" s="58"/>
      <c r="UJW201" s="58"/>
      <c r="UJX201" s="58"/>
      <c r="UJY201" s="58"/>
      <c r="UJZ201" s="58"/>
      <c r="UKA201" s="58"/>
      <c r="UKB201" s="58"/>
      <c r="UKC201" s="58"/>
      <c r="UKD201" s="58"/>
      <c r="UKE201" s="58"/>
      <c r="UKF201" s="58"/>
      <c r="UKG201" s="58"/>
      <c r="UKH201" s="58"/>
      <c r="UKI201" s="58"/>
      <c r="UKJ201" s="58"/>
      <c r="UKK201" s="58"/>
      <c r="UKL201" s="58"/>
      <c r="UKM201" s="58"/>
      <c r="UKN201" s="58"/>
      <c r="UKO201" s="58"/>
      <c r="UKP201" s="58"/>
      <c r="UKQ201" s="58"/>
      <c r="UKR201" s="58"/>
      <c r="UKS201" s="58"/>
      <c r="UKT201" s="58"/>
      <c r="UKU201" s="58"/>
      <c r="UKV201" s="58"/>
      <c r="UKW201" s="58"/>
      <c r="UKX201" s="58"/>
      <c r="UKY201" s="58"/>
      <c r="UKZ201" s="58"/>
      <c r="ULA201" s="58"/>
      <c r="ULB201" s="58"/>
      <c r="ULC201" s="58"/>
      <c r="ULD201" s="58"/>
      <c r="ULE201" s="58"/>
      <c r="ULF201" s="58"/>
      <c r="ULG201" s="58"/>
      <c r="ULH201" s="58"/>
      <c r="ULI201" s="58"/>
      <c r="ULJ201" s="58"/>
      <c r="ULK201" s="58"/>
      <c r="ULL201" s="58"/>
      <c r="ULM201" s="58"/>
      <c r="ULN201" s="58"/>
      <c r="ULO201" s="58"/>
      <c r="ULP201" s="58"/>
      <c r="ULQ201" s="58"/>
      <c r="ULR201" s="58"/>
      <c r="ULS201" s="58"/>
      <c r="ULT201" s="58"/>
      <c r="ULU201" s="58"/>
      <c r="ULV201" s="58"/>
      <c r="ULW201" s="58"/>
      <c r="ULX201" s="58"/>
      <c r="ULY201" s="58"/>
      <c r="ULZ201" s="58"/>
      <c r="UMA201" s="58"/>
      <c r="UMB201" s="58"/>
      <c r="UMC201" s="58"/>
      <c r="UMD201" s="58"/>
      <c r="UME201" s="58"/>
      <c r="UMF201" s="58"/>
      <c r="UMG201" s="58"/>
      <c r="UMH201" s="58"/>
      <c r="UMI201" s="58"/>
      <c r="UMJ201" s="58"/>
      <c r="UMK201" s="58"/>
      <c r="UML201" s="58"/>
      <c r="UMM201" s="58"/>
      <c r="UMN201" s="58"/>
      <c r="UMO201" s="58"/>
      <c r="UMP201" s="58"/>
      <c r="UMQ201" s="58"/>
      <c r="UMR201" s="58"/>
      <c r="UMS201" s="58"/>
      <c r="UMT201" s="58"/>
      <c r="UMU201" s="58"/>
      <c r="UMV201" s="58"/>
      <c r="UMW201" s="58"/>
      <c r="UMX201" s="58"/>
      <c r="UMY201" s="58"/>
      <c r="UMZ201" s="58"/>
      <c r="UNA201" s="58"/>
      <c r="UNB201" s="58"/>
      <c r="UNC201" s="58"/>
      <c r="UND201" s="58"/>
      <c r="UNE201" s="58"/>
      <c r="UNF201" s="58"/>
      <c r="UNG201" s="58"/>
      <c r="UNH201" s="58"/>
      <c r="UNI201" s="58"/>
      <c r="UNJ201" s="58"/>
      <c r="UNK201" s="58"/>
      <c r="UNL201" s="58"/>
      <c r="UNM201" s="58"/>
      <c r="UNN201" s="58"/>
      <c r="UNO201" s="58"/>
      <c r="UNP201" s="58"/>
      <c r="UNQ201" s="58"/>
      <c r="UNR201" s="58"/>
      <c r="UNS201" s="58"/>
      <c r="UNT201" s="58"/>
      <c r="UNU201" s="58"/>
      <c r="UNV201" s="58"/>
      <c r="UNW201" s="58"/>
      <c r="UNX201" s="58"/>
      <c r="UNY201" s="58"/>
      <c r="UNZ201" s="58"/>
      <c r="UOA201" s="58"/>
      <c r="UOB201" s="58"/>
      <c r="UOC201" s="58"/>
      <c r="UOD201" s="58"/>
      <c r="UOE201" s="58"/>
      <c r="UOF201" s="58"/>
      <c r="UOG201" s="58"/>
      <c r="UOH201" s="58"/>
      <c r="UOI201" s="58"/>
      <c r="UOJ201" s="58"/>
      <c r="UOK201" s="58"/>
      <c r="UOL201" s="58"/>
      <c r="UOM201" s="58"/>
      <c r="UON201" s="58"/>
      <c r="UOO201" s="58"/>
      <c r="UOP201" s="58"/>
      <c r="UOQ201" s="58"/>
      <c r="UOR201" s="58"/>
      <c r="UOS201" s="58"/>
      <c r="UOT201" s="58"/>
      <c r="UOU201" s="58"/>
      <c r="UOV201" s="58"/>
      <c r="UOW201" s="58"/>
      <c r="UOX201" s="58"/>
      <c r="UOY201" s="58"/>
      <c r="UOZ201" s="58"/>
      <c r="UPA201" s="58"/>
      <c r="UPB201" s="58"/>
      <c r="UPC201" s="58"/>
      <c r="UPD201" s="58"/>
      <c r="UPE201" s="58"/>
      <c r="UPF201" s="58"/>
      <c r="UPG201" s="58"/>
      <c r="UPH201" s="58"/>
      <c r="UPI201" s="58"/>
      <c r="UPJ201" s="58"/>
      <c r="UPK201" s="58"/>
      <c r="UPL201" s="58"/>
      <c r="UPM201" s="58"/>
      <c r="UPN201" s="58"/>
      <c r="UPO201" s="58"/>
      <c r="UPP201" s="58"/>
      <c r="UPQ201" s="58"/>
      <c r="UPR201" s="58"/>
      <c r="UPS201" s="58"/>
      <c r="UPT201" s="58"/>
      <c r="UPU201" s="58"/>
      <c r="UPV201" s="58"/>
      <c r="UPW201" s="58"/>
      <c r="UPX201" s="58"/>
      <c r="UPY201" s="58"/>
      <c r="UPZ201" s="58"/>
      <c r="UQA201" s="58"/>
      <c r="UQB201" s="58"/>
      <c r="UQC201" s="58"/>
      <c r="UQD201" s="58"/>
      <c r="UQE201" s="58"/>
      <c r="UQF201" s="58"/>
      <c r="UQG201" s="58"/>
      <c r="UQH201" s="58"/>
      <c r="UQI201" s="58"/>
      <c r="UQJ201" s="58"/>
      <c r="UQK201" s="58"/>
      <c r="UQL201" s="58"/>
      <c r="UQM201" s="58"/>
      <c r="UQN201" s="58"/>
      <c r="UQO201" s="58"/>
      <c r="UQP201" s="58"/>
      <c r="UQQ201" s="58"/>
      <c r="UQR201" s="58"/>
      <c r="UQS201" s="58"/>
      <c r="UQT201" s="58"/>
      <c r="UQU201" s="58"/>
      <c r="UQV201" s="58"/>
      <c r="UQW201" s="58"/>
      <c r="UQX201" s="58"/>
      <c r="UQY201" s="58"/>
      <c r="UQZ201" s="58"/>
      <c r="URA201" s="58"/>
      <c r="URB201" s="58"/>
      <c r="URC201" s="58"/>
      <c r="URD201" s="58"/>
      <c r="URE201" s="58"/>
      <c r="URF201" s="58"/>
      <c r="URG201" s="58"/>
      <c r="URH201" s="58"/>
      <c r="URI201" s="58"/>
      <c r="URJ201" s="58"/>
      <c r="URK201" s="58"/>
      <c r="URL201" s="58"/>
      <c r="URM201" s="58"/>
      <c r="URN201" s="58"/>
      <c r="URO201" s="58"/>
      <c r="URP201" s="58"/>
      <c r="URQ201" s="58"/>
      <c r="URR201" s="58"/>
      <c r="URS201" s="58"/>
      <c r="URT201" s="58"/>
      <c r="URU201" s="58"/>
      <c r="URV201" s="58"/>
      <c r="URW201" s="58"/>
      <c r="URX201" s="58"/>
      <c r="URY201" s="58"/>
      <c r="URZ201" s="58"/>
      <c r="USA201" s="58"/>
      <c r="USB201" s="58"/>
      <c r="USC201" s="58"/>
      <c r="USD201" s="58"/>
      <c r="USE201" s="58"/>
      <c r="USF201" s="58"/>
      <c r="USG201" s="58"/>
      <c r="USH201" s="58"/>
      <c r="USI201" s="58"/>
      <c r="USJ201" s="58"/>
      <c r="USK201" s="58"/>
      <c r="USL201" s="58"/>
      <c r="USM201" s="58"/>
      <c r="USN201" s="58"/>
      <c r="USO201" s="58"/>
      <c r="USP201" s="58"/>
      <c r="USQ201" s="58"/>
      <c r="USR201" s="58"/>
      <c r="USS201" s="58"/>
      <c r="UST201" s="58"/>
      <c r="USU201" s="58"/>
      <c r="USV201" s="58"/>
      <c r="USW201" s="58"/>
      <c r="USX201" s="58"/>
      <c r="USY201" s="58"/>
      <c r="USZ201" s="58"/>
      <c r="UTA201" s="58"/>
      <c r="UTB201" s="58"/>
      <c r="UTC201" s="58"/>
      <c r="UTD201" s="58"/>
      <c r="UTE201" s="58"/>
      <c r="UTF201" s="58"/>
      <c r="UTG201" s="58"/>
      <c r="UTH201" s="58"/>
      <c r="UTI201" s="58"/>
      <c r="UTJ201" s="58"/>
      <c r="UTK201" s="58"/>
      <c r="UTL201" s="58"/>
      <c r="UTM201" s="58"/>
      <c r="UTN201" s="58"/>
      <c r="UTO201" s="58"/>
      <c r="UTP201" s="58"/>
      <c r="UTQ201" s="58"/>
      <c r="UTR201" s="58"/>
      <c r="UTS201" s="58"/>
      <c r="UTT201" s="58"/>
      <c r="UTU201" s="58"/>
      <c r="UTV201" s="58"/>
      <c r="UTW201" s="58"/>
      <c r="UTX201" s="58"/>
      <c r="UTY201" s="58"/>
      <c r="UTZ201" s="58"/>
      <c r="UUA201" s="58"/>
      <c r="UUB201" s="58"/>
      <c r="UUC201" s="58"/>
      <c r="UUD201" s="58"/>
      <c r="UUE201" s="58"/>
      <c r="UUF201" s="58"/>
      <c r="UUG201" s="58"/>
      <c r="UUH201" s="58"/>
      <c r="UUI201" s="58"/>
      <c r="UUJ201" s="58"/>
      <c r="UUK201" s="58"/>
      <c r="UUL201" s="58"/>
      <c r="UUM201" s="58"/>
      <c r="UUN201" s="58"/>
      <c r="UUO201" s="58"/>
      <c r="UUP201" s="58"/>
      <c r="UUQ201" s="58"/>
      <c r="UUR201" s="58"/>
      <c r="UUS201" s="58"/>
      <c r="UUT201" s="58"/>
      <c r="UUU201" s="58"/>
      <c r="UUV201" s="58"/>
      <c r="UUW201" s="58"/>
      <c r="UUX201" s="58"/>
      <c r="UUY201" s="58"/>
      <c r="UUZ201" s="58"/>
      <c r="UVA201" s="58"/>
      <c r="UVB201" s="58"/>
      <c r="UVC201" s="58"/>
      <c r="UVD201" s="58"/>
      <c r="UVE201" s="58"/>
      <c r="UVF201" s="58"/>
      <c r="UVG201" s="58"/>
      <c r="UVH201" s="58"/>
      <c r="UVI201" s="58"/>
      <c r="UVJ201" s="58"/>
      <c r="UVK201" s="58"/>
      <c r="UVL201" s="58"/>
      <c r="UVM201" s="58"/>
      <c r="UVN201" s="58"/>
      <c r="UVO201" s="58"/>
      <c r="UVP201" s="58"/>
      <c r="UVQ201" s="58"/>
      <c r="UVR201" s="58"/>
      <c r="UVS201" s="58"/>
      <c r="UVT201" s="58"/>
      <c r="UVU201" s="58"/>
      <c r="UVV201" s="58"/>
      <c r="UVW201" s="58"/>
      <c r="UVX201" s="58"/>
      <c r="UVY201" s="58"/>
      <c r="UVZ201" s="58"/>
      <c r="UWA201" s="58"/>
      <c r="UWB201" s="58"/>
      <c r="UWC201" s="58"/>
      <c r="UWD201" s="58"/>
      <c r="UWE201" s="58"/>
      <c r="UWF201" s="58"/>
      <c r="UWG201" s="58"/>
      <c r="UWH201" s="58"/>
      <c r="UWI201" s="58"/>
      <c r="UWJ201" s="58"/>
      <c r="UWK201" s="58"/>
      <c r="UWL201" s="58"/>
      <c r="UWM201" s="58"/>
      <c r="UWN201" s="58"/>
      <c r="UWO201" s="58"/>
      <c r="UWP201" s="58"/>
      <c r="UWQ201" s="58"/>
      <c r="UWR201" s="58"/>
      <c r="UWS201" s="58"/>
      <c r="UWT201" s="58"/>
      <c r="UWU201" s="58"/>
      <c r="UWV201" s="58"/>
      <c r="UWW201" s="58"/>
      <c r="UWX201" s="58"/>
      <c r="UWY201" s="58"/>
      <c r="UWZ201" s="58"/>
      <c r="UXA201" s="58"/>
      <c r="UXB201" s="58"/>
      <c r="UXC201" s="58"/>
      <c r="UXD201" s="58"/>
      <c r="UXE201" s="58"/>
      <c r="UXF201" s="58"/>
      <c r="UXG201" s="58"/>
      <c r="UXH201" s="58"/>
      <c r="UXI201" s="58"/>
      <c r="UXJ201" s="58"/>
      <c r="UXK201" s="58"/>
      <c r="UXL201" s="58"/>
      <c r="UXM201" s="58"/>
      <c r="UXN201" s="58"/>
      <c r="UXO201" s="58"/>
      <c r="UXP201" s="58"/>
      <c r="UXQ201" s="58"/>
      <c r="UXR201" s="58"/>
      <c r="UXS201" s="58"/>
      <c r="UXT201" s="58"/>
      <c r="UXU201" s="58"/>
      <c r="UXV201" s="58"/>
      <c r="UXW201" s="58"/>
      <c r="UXX201" s="58"/>
      <c r="UXY201" s="58"/>
      <c r="UXZ201" s="58"/>
      <c r="UYA201" s="58"/>
      <c r="UYB201" s="58"/>
      <c r="UYC201" s="58"/>
      <c r="UYD201" s="58"/>
      <c r="UYE201" s="58"/>
      <c r="UYF201" s="58"/>
      <c r="UYG201" s="58"/>
      <c r="UYH201" s="58"/>
      <c r="UYI201" s="58"/>
      <c r="UYJ201" s="58"/>
      <c r="UYK201" s="58"/>
      <c r="UYL201" s="58"/>
      <c r="UYM201" s="58"/>
      <c r="UYN201" s="58"/>
      <c r="UYO201" s="58"/>
      <c r="UYP201" s="58"/>
      <c r="UYQ201" s="58"/>
      <c r="UYR201" s="58"/>
      <c r="UYS201" s="58"/>
      <c r="UYT201" s="58"/>
      <c r="UYU201" s="58"/>
      <c r="UYV201" s="58"/>
      <c r="UYW201" s="58"/>
      <c r="UYX201" s="58"/>
      <c r="UYY201" s="58"/>
      <c r="UYZ201" s="58"/>
      <c r="UZA201" s="58"/>
      <c r="UZB201" s="58"/>
      <c r="UZC201" s="58"/>
      <c r="UZD201" s="58"/>
      <c r="UZE201" s="58"/>
      <c r="UZF201" s="58"/>
      <c r="UZG201" s="58"/>
      <c r="UZH201" s="58"/>
      <c r="UZI201" s="58"/>
      <c r="UZJ201" s="58"/>
      <c r="UZK201" s="58"/>
      <c r="UZL201" s="58"/>
      <c r="UZM201" s="58"/>
      <c r="UZN201" s="58"/>
      <c r="UZO201" s="58"/>
      <c r="UZP201" s="58"/>
      <c r="UZQ201" s="58"/>
      <c r="UZR201" s="58"/>
      <c r="UZS201" s="58"/>
      <c r="UZT201" s="58"/>
      <c r="UZU201" s="58"/>
      <c r="UZV201" s="58"/>
      <c r="UZW201" s="58"/>
      <c r="UZX201" s="58"/>
      <c r="UZY201" s="58"/>
      <c r="UZZ201" s="58"/>
      <c r="VAA201" s="58"/>
      <c r="VAB201" s="58"/>
      <c r="VAC201" s="58"/>
      <c r="VAD201" s="58"/>
      <c r="VAE201" s="58"/>
      <c r="VAF201" s="58"/>
      <c r="VAG201" s="58"/>
      <c r="VAH201" s="58"/>
      <c r="VAI201" s="58"/>
      <c r="VAJ201" s="58"/>
      <c r="VAK201" s="58"/>
      <c r="VAL201" s="58"/>
      <c r="VAM201" s="58"/>
      <c r="VAN201" s="58"/>
      <c r="VAO201" s="58"/>
      <c r="VAP201" s="58"/>
      <c r="VAQ201" s="58"/>
      <c r="VAR201" s="58"/>
      <c r="VAS201" s="58"/>
      <c r="VAT201" s="58"/>
      <c r="VAU201" s="58"/>
      <c r="VAV201" s="58"/>
      <c r="VAW201" s="58"/>
      <c r="VAX201" s="58"/>
      <c r="VAY201" s="58"/>
      <c r="VAZ201" s="58"/>
      <c r="VBA201" s="58"/>
      <c r="VBB201" s="58"/>
      <c r="VBC201" s="58"/>
      <c r="VBD201" s="58"/>
      <c r="VBE201" s="58"/>
      <c r="VBF201" s="58"/>
      <c r="VBG201" s="58"/>
      <c r="VBH201" s="58"/>
      <c r="VBI201" s="58"/>
      <c r="VBJ201" s="58"/>
      <c r="VBK201" s="58"/>
      <c r="VBL201" s="58"/>
      <c r="VBM201" s="58"/>
      <c r="VBN201" s="58"/>
      <c r="VBO201" s="58"/>
      <c r="VBP201" s="58"/>
      <c r="VBQ201" s="58"/>
      <c r="VBR201" s="58"/>
      <c r="VBS201" s="58"/>
      <c r="VBT201" s="58"/>
      <c r="VBU201" s="58"/>
      <c r="VBV201" s="58"/>
      <c r="VBW201" s="58"/>
      <c r="VBX201" s="58"/>
      <c r="VBY201" s="58"/>
      <c r="VBZ201" s="58"/>
      <c r="VCA201" s="58"/>
      <c r="VCB201" s="58"/>
      <c r="VCC201" s="58"/>
      <c r="VCD201" s="58"/>
      <c r="VCE201" s="58"/>
      <c r="VCF201" s="58"/>
      <c r="VCG201" s="58"/>
      <c r="VCH201" s="58"/>
      <c r="VCI201" s="58"/>
      <c r="VCJ201" s="58"/>
      <c r="VCK201" s="58"/>
      <c r="VCL201" s="58"/>
      <c r="VCM201" s="58"/>
      <c r="VCN201" s="58"/>
      <c r="VCO201" s="58"/>
      <c r="VCP201" s="58"/>
      <c r="VCQ201" s="58"/>
      <c r="VCR201" s="58"/>
      <c r="VCS201" s="58"/>
      <c r="VCT201" s="58"/>
      <c r="VCU201" s="58"/>
      <c r="VCV201" s="58"/>
      <c r="VCW201" s="58"/>
      <c r="VCX201" s="58"/>
      <c r="VCY201" s="58"/>
      <c r="VCZ201" s="58"/>
      <c r="VDA201" s="58"/>
      <c r="VDB201" s="58"/>
      <c r="VDC201" s="58"/>
      <c r="VDD201" s="58"/>
      <c r="VDE201" s="58"/>
      <c r="VDF201" s="58"/>
      <c r="VDG201" s="58"/>
      <c r="VDH201" s="58"/>
      <c r="VDI201" s="58"/>
      <c r="VDJ201" s="58"/>
      <c r="VDK201" s="58"/>
      <c r="VDL201" s="58"/>
      <c r="VDM201" s="58"/>
      <c r="VDN201" s="58"/>
      <c r="VDO201" s="58"/>
      <c r="VDP201" s="58"/>
      <c r="VDQ201" s="58"/>
      <c r="VDR201" s="58"/>
      <c r="VDS201" s="58"/>
      <c r="VDT201" s="58"/>
      <c r="VDU201" s="58"/>
      <c r="VDV201" s="58"/>
      <c r="VDW201" s="58"/>
      <c r="VDX201" s="58"/>
      <c r="VDY201" s="58"/>
      <c r="VDZ201" s="58"/>
      <c r="VEA201" s="58"/>
      <c r="VEB201" s="58"/>
      <c r="VEC201" s="58"/>
      <c r="VED201" s="58"/>
      <c r="VEE201" s="58"/>
      <c r="VEF201" s="58"/>
      <c r="VEG201" s="58"/>
      <c r="VEH201" s="58"/>
      <c r="VEI201" s="58"/>
      <c r="VEJ201" s="58"/>
      <c r="VEK201" s="58"/>
      <c r="VEL201" s="58"/>
      <c r="VEM201" s="58"/>
      <c r="VEN201" s="58"/>
      <c r="VEO201" s="58"/>
      <c r="VEP201" s="58"/>
      <c r="VEQ201" s="58"/>
      <c r="VER201" s="58"/>
      <c r="VES201" s="58"/>
      <c r="VET201" s="58"/>
      <c r="VEU201" s="58"/>
      <c r="VEV201" s="58"/>
      <c r="VEW201" s="58"/>
      <c r="VEX201" s="58"/>
      <c r="VEY201" s="58"/>
      <c r="VEZ201" s="58"/>
      <c r="VFA201" s="58"/>
      <c r="VFB201" s="58"/>
      <c r="VFC201" s="58"/>
      <c r="VFD201" s="58"/>
      <c r="VFE201" s="58"/>
      <c r="VFF201" s="58"/>
      <c r="VFG201" s="58"/>
      <c r="VFH201" s="58"/>
      <c r="VFI201" s="58"/>
      <c r="VFJ201" s="58"/>
      <c r="VFK201" s="58"/>
      <c r="VFL201" s="58"/>
      <c r="VFM201" s="58"/>
      <c r="VFN201" s="58"/>
      <c r="VFO201" s="58"/>
      <c r="VFP201" s="58"/>
      <c r="VFQ201" s="58"/>
      <c r="VFR201" s="58"/>
      <c r="VFS201" s="58"/>
      <c r="VFT201" s="58"/>
      <c r="VFU201" s="58"/>
      <c r="VFV201" s="58"/>
      <c r="VFW201" s="58"/>
      <c r="VFX201" s="58"/>
      <c r="VFY201" s="58"/>
      <c r="VFZ201" s="58"/>
      <c r="VGA201" s="58"/>
      <c r="VGB201" s="58"/>
      <c r="VGC201" s="58"/>
      <c r="VGD201" s="58"/>
      <c r="VGE201" s="58"/>
      <c r="VGF201" s="58"/>
      <c r="VGG201" s="58"/>
      <c r="VGH201" s="58"/>
      <c r="VGI201" s="58"/>
      <c r="VGJ201" s="58"/>
      <c r="VGK201" s="58"/>
      <c r="VGL201" s="58"/>
      <c r="VGM201" s="58"/>
      <c r="VGN201" s="58"/>
      <c r="VGO201" s="58"/>
      <c r="VGP201" s="58"/>
      <c r="VGQ201" s="58"/>
      <c r="VGR201" s="58"/>
      <c r="VGS201" s="58"/>
      <c r="VGT201" s="58"/>
      <c r="VGU201" s="58"/>
      <c r="VGV201" s="58"/>
      <c r="VGW201" s="58"/>
      <c r="VGX201" s="58"/>
      <c r="VGY201" s="58"/>
      <c r="VGZ201" s="58"/>
      <c r="VHA201" s="58"/>
      <c r="VHB201" s="58"/>
      <c r="VHC201" s="58"/>
      <c r="VHD201" s="58"/>
      <c r="VHE201" s="58"/>
      <c r="VHF201" s="58"/>
      <c r="VHG201" s="58"/>
      <c r="VHH201" s="58"/>
      <c r="VHI201" s="58"/>
      <c r="VHJ201" s="58"/>
      <c r="VHK201" s="58"/>
      <c r="VHL201" s="58"/>
      <c r="VHM201" s="58"/>
      <c r="VHN201" s="58"/>
      <c r="VHO201" s="58"/>
      <c r="VHP201" s="58"/>
      <c r="VHQ201" s="58"/>
      <c r="VHR201" s="58"/>
      <c r="VHS201" s="58"/>
      <c r="VHT201" s="58"/>
      <c r="VHU201" s="58"/>
      <c r="VHV201" s="58"/>
      <c r="VHW201" s="58"/>
      <c r="VHX201" s="58"/>
      <c r="VHY201" s="58"/>
      <c r="VHZ201" s="58"/>
      <c r="VIA201" s="58"/>
      <c r="VIB201" s="58"/>
      <c r="VIC201" s="58"/>
      <c r="VID201" s="58"/>
      <c r="VIE201" s="58"/>
      <c r="VIF201" s="58"/>
      <c r="VIG201" s="58"/>
      <c r="VIH201" s="58"/>
      <c r="VII201" s="58"/>
      <c r="VIJ201" s="58"/>
      <c r="VIK201" s="58"/>
      <c r="VIL201" s="58"/>
      <c r="VIM201" s="58"/>
      <c r="VIN201" s="58"/>
      <c r="VIO201" s="58"/>
      <c r="VIP201" s="58"/>
      <c r="VIQ201" s="58"/>
      <c r="VIR201" s="58"/>
      <c r="VIS201" s="58"/>
      <c r="VIT201" s="58"/>
      <c r="VIU201" s="58"/>
      <c r="VIV201" s="58"/>
      <c r="VIW201" s="58"/>
      <c r="VIX201" s="58"/>
      <c r="VIY201" s="58"/>
      <c r="VIZ201" s="58"/>
      <c r="VJA201" s="58"/>
      <c r="VJB201" s="58"/>
      <c r="VJC201" s="58"/>
      <c r="VJD201" s="58"/>
      <c r="VJE201" s="58"/>
      <c r="VJF201" s="58"/>
      <c r="VJG201" s="58"/>
      <c r="VJH201" s="58"/>
      <c r="VJI201" s="58"/>
      <c r="VJJ201" s="58"/>
      <c r="VJK201" s="58"/>
      <c r="VJL201" s="58"/>
      <c r="VJM201" s="58"/>
      <c r="VJN201" s="58"/>
      <c r="VJO201" s="58"/>
      <c r="VJP201" s="58"/>
      <c r="VJQ201" s="58"/>
      <c r="VJR201" s="58"/>
      <c r="VJS201" s="58"/>
      <c r="VJT201" s="58"/>
      <c r="VJU201" s="58"/>
      <c r="VJV201" s="58"/>
      <c r="VJW201" s="58"/>
      <c r="VJX201" s="58"/>
      <c r="VJY201" s="58"/>
      <c r="VJZ201" s="58"/>
      <c r="VKA201" s="58"/>
      <c r="VKB201" s="58"/>
      <c r="VKC201" s="58"/>
      <c r="VKD201" s="58"/>
      <c r="VKE201" s="58"/>
      <c r="VKF201" s="58"/>
      <c r="VKG201" s="58"/>
      <c r="VKH201" s="58"/>
      <c r="VKI201" s="58"/>
      <c r="VKJ201" s="58"/>
      <c r="VKK201" s="58"/>
      <c r="VKL201" s="58"/>
      <c r="VKM201" s="58"/>
      <c r="VKN201" s="58"/>
      <c r="VKO201" s="58"/>
      <c r="VKP201" s="58"/>
      <c r="VKQ201" s="58"/>
      <c r="VKR201" s="58"/>
      <c r="VKS201" s="58"/>
      <c r="VKT201" s="58"/>
      <c r="VKU201" s="58"/>
      <c r="VKV201" s="58"/>
      <c r="VKW201" s="58"/>
      <c r="VKX201" s="58"/>
      <c r="VKY201" s="58"/>
      <c r="VKZ201" s="58"/>
      <c r="VLA201" s="58"/>
      <c r="VLB201" s="58"/>
      <c r="VLC201" s="58"/>
      <c r="VLD201" s="58"/>
      <c r="VLE201" s="58"/>
      <c r="VLF201" s="58"/>
      <c r="VLG201" s="58"/>
      <c r="VLH201" s="58"/>
      <c r="VLI201" s="58"/>
      <c r="VLJ201" s="58"/>
      <c r="VLK201" s="58"/>
      <c r="VLL201" s="58"/>
      <c r="VLM201" s="58"/>
      <c r="VLN201" s="58"/>
      <c r="VLO201" s="58"/>
      <c r="VLP201" s="58"/>
      <c r="VLQ201" s="58"/>
      <c r="VLR201" s="58"/>
      <c r="VLS201" s="58"/>
      <c r="VLT201" s="58"/>
      <c r="VLU201" s="58"/>
      <c r="VLV201" s="58"/>
      <c r="VLW201" s="58"/>
      <c r="VLX201" s="58"/>
      <c r="VLY201" s="58"/>
      <c r="VLZ201" s="58"/>
      <c r="VMA201" s="58"/>
      <c r="VMB201" s="58"/>
      <c r="VMC201" s="58"/>
      <c r="VMD201" s="58"/>
      <c r="VME201" s="58"/>
      <c r="VMF201" s="58"/>
      <c r="VMG201" s="58"/>
      <c r="VMH201" s="58"/>
      <c r="VMI201" s="58"/>
      <c r="VMJ201" s="58"/>
      <c r="VMK201" s="58"/>
      <c r="VML201" s="58"/>
      <c r="VMM201" s="58"/>
      <c r="VMN201" s="58"/>
      <c r="VMO201" s="58"/>
      <c r="VMP201" s="58"/>
      <c r="VMQ201" s="58"/>
      <c r="VMR201" s="58"/>
      <c r="VMS201" s="58"/>
      <c r="VMT201" s="58"/>
      <c r="VMU201" s="58"/>
      <c r="VMV201" s="58"/>
      <c r="VMW201" s="58"/>
      <c r="VMX201" s="58"/>
      <c r="VMY201" s="58"/>
      <c r="VMZ201" s="58"/>
      <c r="VNA201" s="58"/>
      <c r="VNB201" s="58"/>
      <c r="VNC201" s="58"/>
      <c r="VND201" s="58"/>
      <c r="VNE201" s="58"/>
      <c r="VNF201" s="58"/>
      <c r="VNG201" s="58"/>
      <c r="VNH201" s="58"/>
      <c r="VNI201" s="58"/>
      <c r="VNJ201" s="58"/>
      <c r="VNK201" s="58"/>
      <c r="VNL201" s="58"/>
      <c r="VNM201" s="58"/>
      <c r="VNN201" s="58"/>
      <c r="VNO201" s="58"/>
      <c r="VNP201" s="58"/>
      <c r="VNQ201" s="58"/>
      <c r="VNR201" s="58"/>
      <c r="VNS201" s="58"/>
      <c r="VNT201" s="58"/>
      <c r="VNU201" s="58"/>
      <c r="VNV201" s="58"/>
      <c r="VNW201" s="58"/>
      <c r="VNX201" s="58"/>
      <c r="VNY201" s="58"/>
      <c r="VNZ201" s="58"/>
      <c r="VOA201" s="58"/>
      <c r="VOB201" s="58"/>
      <c r="VOC201" s="58"/>
      <c r="VOD201" s="58"/>
      <c r="VOE201" s="58"/>
      <c r="VOF201" s="58"/>
      <c r="VOG201" s="58"/>
      <c r="VOH201" s="58"/>
      <c r="VOI201" s="58"/>
      <c r="VOJ201" s="58"/>
      <c r="VOK201" s="58"/>
      <c r="VOL201" s="58"/>
      <c r="VOM201" s="58"/>
      <c r="VON201" s="58"/>
      <c r="VOO201" s="58"/>
      <c r="VOP201" s="58"/>
      <c r="VOQ201" s="58"/>
      <c r="VOR201" s="58"/>
      <c r="VOS201" s="58"/>
      <c r="VOT201" s="58"/>
      <c r="VOU201" s="58"/>
      <c r="VOV201" s="58"/>
      <c r="VOW201" s="58"/>
      <c r="VOX201" s="58"/>
      <c r="VOY201" s="58"/>
      <c r="VOZ201" s="58"/>
      <c r="VPA201" s="58"/>
      <c r="VPB201" s="58"/>
      <c r="VPC201" s="58"/>
      <c r="VPD201" s="58"/>
      <c r="VPE201" s="58"/>
      <c r="VPF201" s="58"/>
      <c r="VPG201" s="58"/>
      <c r="VPH201" s="58"/>
      <c r="VPI201" s="58"/>
      <c r="VPJ201" s="58"/>
      <c r="VPK201" s="58"/>
      <c r="VPL201" s="58"/>
      <c r="VPM201" s="58"/>
      <c r="VPN201" s="58"/>
      <c r="VPO201" s="58"/>
      <c r="VPP201" s="58"/>
      <c r="VPQ201" s="58"/>
      <c r="VPR201" s="58"/>
      <c r="VPS201" s="58"/>
      <c r="VPT201" s="58"/>
      <c r="VPU201" s="58"/>
      <c r="VPV201" s="58"/>
      <c r="VPW201" s="58"/>
      <c r="VPX201" s="58"/>
      <c r="VPY201" s="58"/>
      <c r="VPZ201" s="58"/>
      <c r="VQA201" s="58"/>
      <c r="VQB201" s="58"/>
      <c r="VQC201" s="58"/>
      <c r="VQD201" s="58"/>
      <c r="VQE201" s="58"/>
      <c r="VQF201" s="58"/>
      <c r="VQG201" s="58"/>
      <c r="VQH201" s="58"/>
      <c r="VQI201" s="58"/>
      <c r="VQJ201" s="58"/>
      <c r="VQK201" s="58"/>
      <c r="VQL201" s="58"/>
      <c r="VQM201" s="58"/>
      <c r="VQN201" s="58"/>
      <c r="VQO201" s="58"/>
      <c r="VQP201" s="58"/>
      <c r="VQQ201" s="58"/>
      <c r="VQR201" s="58"/>
      <c r="VQS201" s="58"/>
      <c r="VQT201" s="58"/>
      <c r="VQU201" s="58"/>
      <c r="VQV201" s="58"/>
      <c r="VQW201" s="58"/>
      <c r="VQX201" s="58"/>
      <c r="VQY201" s="58"/>
      <c r="VQZ201" s="58"/>
      <c r="VRA201" s="58"/>
      <c r="VRB201" s="58"/>
      <c r="VRC201" s="58"/>
      <c r="VRD201" s="58"/>
      <c r="VRE201" s="58"/>
      <c r="VRF201" s="58"/>
      <c r="VRG201" s="58"/>
      <c r="VRH201" s="58"/>
      <c r="VRI201" s="58"/>
      <c r="VRJ201" s="58"/>
      <c r="VRK201" s="58"/>
      <c r="VRL201" s="58"/>
      <c r="VRM201" s="58"/>
      <c r="VRN201" s="58"/>
      <c r="VRO201" s="58"/>
      <c r="VRP201" s="58"/>
      <c r="VRQ201" s="58"/>
      <c r="VRR201" s="58"/>
      <c r="VRS201" s="58"/>
      <c r="VRT201" s="58"/>
      <c r="VRU201" s="58"/>
      <c r="VRV201" s="58"/>
      <c r="VRW201" s="58"/>
      <c r="VRX201" s="58"/>
      <c r="VRY201" s="58"/>
      <c r="VRZ201" s="58"/>
      <c r="VSA201" s="58"/>
      <c r="VSB201" s="58"/>
      <c r="VSC201" s="58"/>
      <c r="VSD201" s="58"/>
      <c r="VSE201" s="58"/>
      <c r="VSF201" s="58"/>
      <c r="VSG201" s="58"/>
      <c r="VSH201" s="58"/>
      <c r="VSI201" s="58"/>
      <c r="VSJ201" s="58"/>
      <c r="VSK201" s="58"/>
      <c r="VSL201" s="58"/>
      <c r="VSM201" s="58"/>
      <c r="VSN201" s="58"/>
      <c r="VSO201" s="58"/>
      <c r="VSP201" s="58"/>
      <c r="VSQ201" s="58"/>
      <c r="VSR201" s="58"/>
      <c r="VSS201" s="58"/>
      <c r="VST201" s="58"/>
      <c r="VSU201" s="58"/>
      <c r="VSV201" s="58"/>
      <c r="VSW201" s="58"/>
      <c r="VSX201" s="58"/>
      <c r="VSY201" s="58"/>
      <c r="VSZ201" s="58"/>
      <c r="VTA201" s="58"/>
      <c r="VTB201" s="58"/>
      <c r="VTC201" s="58"/>
      <c r="VTD201" s="58"/>
      <c r="VTE201" s="58"/>
      <c r="VTF201" s="58"/>
      <c r="VTG201" s="58"/>
      <c r="VTH201" s="58"/>
      <c r="VTI201" s="58"/>
      <c r="VTJ201" s="58"/>
      <c r="VTK201" s="58"/>
      <c r="VTL201" s="58"/>
      <c r="VTM201" s="58"/>
      <c r="VTN201" s="58"/>
      <c r="VTO201" s="58"/>
      <c r="VTP201" s="58"/>
      <c r="VTQ201" s="58"/>
      <c r="VTR201" s="58"/>
      <c r="VTS201" s="58"/>
      <c r="VTT201" s="58"/>
      <c r="VTU201" s="58"/>
      <c r="VTV201" s="58"/>
      <c r="VTW201" s="58"/>
      <c r="VTX201" s="58"/>
      <c r="VTY201" s="58"/>
      <c r="VTZ201" s="58"/>
      <c r="VUA201" s="58"/>
      <c r="VUB201" s="58"/>
      <c r="VUC201" s="58"/>
      <c r="VUD201" s="58"/>
      <c r="VUE201" s="58"/>
      <c r="VUF201" s="58"/>
      <c r="VUG201" s="58"/>
      <c r="VUH201" s="58"/>
      <c r="VUI201" s="58"/>
      <c r="VUJ201" s="58"/>
      <c r="VUK201" s="58"/>
      <c r="VUL201" s="58"/>
      <c r="VUM201" s="58"/>
      <c r="VUN201" s="58"/>
      <c r="VUO201" s="58"/>
      <c r="VUP201" s="58"/>
      <c r="VUQ201" s="58"/>
      <c r="VUR201" s="58"/>
      <c r="VUS201" s="58"/>
      <c r="VUT201" s="58"/>
      <c r="VUU201" s="58"/>
      <c r="VUV201" s="58"/>
      <c r="VUW201" s="58"/>
      <c r="VUX201" s="58"/>
      <c r="VUY201" s="58"/>
      <c r="VUZ201" s="58"/>
      <c r="VVA201" s="58"/>
      <c r="VVB201" s="58"/>
      <c r="VVC201" s="58"/>
      <c r="VVD201" s="58"/>
      <c r="VVE201" s="58"/>
      <c r="VVF201" s="58"/>
      <c r="VVG201" s="58"/>
      <c r="VVH201" s="58"/>
      <c r="VVI201" s="58"/>
      <c r="VVJ201" s="58"/>
      <c r="VVK201" s="58"/>
      <c r="VVL201" s="58"/>
      <c r="VVM201" s="58"/>
      <c r="VVN201" s="58"/>
      <c r="VVO201" s="58"/>
      <c r="VVP201" s="58"/>
      <c r="VVQ201" s="58"/>
      <c r="VVR201" s="58"/>
      <c r="VVS201" s="58"/>
      <c r="VVT201" s="58"/>
      <c r="VVU201" s="58"/>
      <c r="VVV201" s="58"/>
      <c r="VVW201" s="58"/>
      <c r="VVX201" s="58"/>
      <c r="VVY201" s="58"/>
      <c r="VVZ201" s="58"/>
      <c r="VWA201" s="58"/>
      <c r="VWB201" s="58"/>
      <c r="VWC201" s="58"/>
      <c r="VWD201" s="58"/>
      <c r="VWE201" s="58"/>
      <c r="VWF201" s="58"/>
      <c r="VWG201" s="58"/>
      <c r="VWH201" s="58"/>
      <c r="VWI201" s="58"/>
      <c r="VWJ201" s="58"/>
      <c r="VWK201" s="58"/>
      <c r="VWL201" s="58"/>
      <c r="VWM201" s="58"/>
      <c r="VWN201" s="58"/>
      <c r="VWO201" s="58"/>
      <c r="VWP201" s="58"/>
      <c r="VWQ201" s="58"/>
      <c r="VWR201" s="58"/>
      <c r="VWS201" s="58"/>
      <c r="VWT201" s="58"/>
      <c r="VWU201" s="58"/>
      <c r="VWV201" s="58"/>
      <c r="VWW201" s="58"/>
      <c r="VWX201" s="58"/>
      <c r="VWY201" s="58"/>
      <c r="VWZ201" s="58"/>
      <c r="VXA201" s="58"/>
      <c r="VXB201" s="58"/>
      <c r="VXC201" s="58"/>
      <c r="VXD201" s="58"/>
      <c r="VXE201" s="58"/>
      <c r="VXF201" s="58"/>
      <c r="VXG201" s="58"/>
      <c r="VXH201" s="58"/>
      <c r="VXI201" s="58"/>
      <c r="VXJ201" s="58"/>
      <c r="VXK201" s="58"/>
      <c r="VXL201" s="58"/>
      <c r="VXM201" s="58"/>
      <c r="VXN201" s="58"/>
      <c r="VXO201" s="58"/>
      <c r="VXP201" s="58"/>
      <c r="VXQ201" s="58"/>
      <c r="VXR201" s="58"/>
      <c r="VXS201" s="58"/>
      <c r="VXT201" s="58"/>
      <c r="VXU201" s="58"/>
      <c r="VXV201" s="58"/>
      <c r="VXW201" s="58"/>
      <c r="VXX201" s="58"/>
      <c r="VXY201" s="58"/>
      <c r="VXZ201" s="58"/>
      <c r="VYA201" s="58"/>
      <c r="VYB201" s="58"/>
      <c r="VYC201" s="58"/>
      <c r="VYD201" s="58"/>
      <c r="VYE201" s="58"/>
      <c r="VYF201" s="58"/>
      <c r="VYG201" s="58"/>
      <c r="VYH201" s="58"/>
      <c r="VYI201" s="58"/>
      <c r="VYJ201" s="58"/>
      <c r="VYK201" s="58"/>
      <c r="VYL201" s="58"/>
      <c r="VYM201" s="58"/>
      <c r="VYN201" s="58"/>
      <c r="VYO201" s="58"/>
      <c r="VYP201" s="58"/>
      <c r="VYQ201" s="58"/>
      <c r="VYR201" s="58"/>
      <c r="VYS201" s="58"/>
      <c r="VYT201" s="58"/>
      <c r="VYU201" s="58"/>
      <c r="VYV201" s="58"/>
      <c r="VYW201" s="58"/>
      <c r="VYX201" s="58"/>
      <c r="VYY201" s="58"/>
      <c r="VYZ201" s="58"/>
      <c r="VZA201" s="58"/>
      <c r="VZB201" s="58"/>
      <c r="VZC201" s="58"/>
      <c r="VZD201" s="58"/>
      <c r="VZE201" s="58"/>
      <c r="VZF201" s="58"/>
      <c r="VZG201" s="58"/>
      <c r="VZH201" s="58"/>
      <c r="VZI201" s="58"/>
      <c r="VZJ201" s="58"/>
      <c r="VZK201" s="58"/>
      <c r="VZL201" s="58"/>
      <c r="VZM201" s="58"/>
      <c r="VZN201" s="58"/>
      <c r="VZO201" s="58"/>
      <c r="VZP201" s="58"/>
      <c r="VZQ201" s="58"/>
      <c r="VZR201" s="58"/>
      <c r="VZS201" s="58"/>
      <c r="VZT201" s="58"/>
      <c r="VZU201" s="58"/>
      <c r="VZV201" s="58"/>
      <c r="VZW201" s="58"/>
      <c r="VZX201" s="58"/>
      <c r="VZY201" s="58"/>
      <c r="VZZ201" s="58"/>
      <c r="WAA201" s="58"/>
      <c r="WAB201" s="58"/>
      <c r="WAC201" s="58"/>
      <c r="WAD201" s="58"/>
      <c r="WAE201" s="58"/>
      <c r="WAF201" s="58"/>
      <c r="WAG201" s="58"/>
      <c r="WAH201" s="58"/>
      <c r="WAI201" s="58"/>
      <c r="WAJ201" s="58"/>
      <c r="WAK201" s="58"/>
      <c r="WAL201" s="58"/>
      <c r="WAM201" s="58"/>
      <c r="WAN201" s="58"/>
      <c r="WAO201" s="58"/>
      <c r="WAP201" s="58"/>
      <c r="WAQ201" s="58"/>
      <c r="WAR201" s="58"/>
      <c r="WAS201" s="58"/>
      <c r="WAT201" s="58"/>
      <c r="WAU201" s="58"/>
      <c r="WAV201" s="58"/>
      <c r="WAW201" s="58"/>
      <c r="WAX201" s="58"/>
      <c r="WAY201" s="58"/>
      <c r="WAZ201" s="58"/>
      <c r="WBA201" s="58"/>
      <c r="WBB201" s="58"/>
      <c r="WBC201" s="58"/>
      <c r="WBD201" s="58"/>
      <c r="WBE201" s="58"/>
      <c r="WBF201" s="58"/>
      <c r="WBG201" s="58"/>
      <c r="WBH201" s="58"/>
      <c r="WBI201" s="58"/>
      <c r="WBJ201" s="58"/>
      <c r="WBK201" s="58"/>
      <c r="WBL201" s="58"/>
      <c r="WBM201" s="58"/>
      <c r="WBN201" s="58"/>
      <c r="WBO201" s="58"/>
      <c r="WBP201" s="58"/>
      <c r="WBQ201" s="58"/>
      <c r="WBR201" s="58"/>
      <c r="WBS201" s="58"/>
      <c r="WBT201" s="58"/>
      <c r="WBU201" s="58"/>
      <c r="WBV201" s="58"/>
      <c r="WBW201" s="58"/>
      <c r="WBX201" s="58"/>
      <c r="WBY201" s="58"/>
      <c r="WBZ201" s="58"/>
      <c r="WCA201" s="58"/>
      <c r="WCB201" s="58"/>
      <c r="WCC201" s="58"/>
      <c r="WCD201" s="58"/>
      <c r="WCE201" s="58"/>
      <c r="WCF201" s="58"/>
      <c r="WCG201" s="58"/>
      <c r="WCH201" s="58"/>
      <c r="WCI201" s="58"/>
      <c r="WCJ201" s="58"/>
      <c r="WCK201" s="58"/>
      <c r="WCL201" s="58"/>
      <c r="WCM201" s="58"/>
      <c r="WCN201" s="58"/>
      <c r="WCO201" s="58"/>
      <c r="WCP201" s="58"/>
      <c r="WCQ201" s="58"/>
      <c r="WCR201" s="58"/>
      <c r="WCS201" s="58"/>
      <c r="WCT201" s="58"/>
      <c r="WCU201" s="58"/>
      <c r="WCV201" s="58"/>
      <c r="WCW201" s="58"/>
      <c r="WCX201" s="58"/>
      <c r="WCY201" s="58"/>
      <c r="WCZ201" s="58"/>
      <c r="WDA201" s="58"/>
      <c r="WDB201" s="58"/>
      <c r="WDC201" s="58"/>
      <c r="WDD201" s="58"/>
      <c r="WDE201" s="58"/>
      <c r="WDF201" s="58"/>
      <c r="WDG201" s="58"/>
      <c r="WDH201" s="58"/>
      <c r="WDI201" s="58"/>
      <c r="WDJ201" s="58"/>
      <c r="WDK201" s="58"/>
      <c r="WDL201" s="58"/>
      <c r="WDM201" s="58"/>
      <c r="WDN201" s="58"/>
      <c r="WDO201" s="58"/>
      <c r="WDP201" s="58"/>
      <c r="WDQ201" s="58"/>
      <c r="WDR201" s="58"/>
      <c r="WDS201" s="58"/>
      <c r="WDT201" s="58"/>
      <c r="WDU201" s="58"/>
      <c r="WDV201" s="58"/>
      <c r="WDW201" s="58"/>
      <c r="WDX201" s="58"/>
      <c r="WDY201" s="58"/>
      <c r="WDZ201" s="58"/>
      <c r="WEA201" s="58"/>
      <c r="WEB201" s="58"/>
      <c r="WEC201" s="58"/>
      <c r="WED201" s="58"/>
      <c r="WEE201" s="58"/>
      <c r="WEF201" s="58"/>
      <c r="WEG201" s="58"/>
      <c r="WEH201" s="58"/>
      <c r="WEI201" s="58"/>
      <c r="WEJ201" s="58"/>
      <c r="WEK201" s="58"/>
      <c r="WEL201" s="58"/>
      <c r="WEM201" s="58"/>
      <c r="WEN201" s="58"/>
      <c r="WEO201" s="58"/>
      <c r="WEP201" s="58"/>
      <c r="WEQ201" s="58"/>
      <c r="WER201" s="58"/>
      <c r="WES201" s="58"/>
      <c r="WET201" s="58"/>
      <c r="WEU201" s="58"/>
      <c r="WEV201" s="58"/>
      <c r="WEW201" s="58"/>
      <c r="WEX201" s="58"/>
      <c r="WEY201" s="58"/>
      <c r="WEZ201" s="58"/>
      <c r="WFA201" s="58"/>
      <c r="WFB201" s="58"/>
      <c r="WFC201" s="58"/>
      <c r="WFD201" s="58"/>
      <c r="WFE201" s="58"/>
      <c r="WFF201" s="58"/>
      <c r="WFG201" s="58"/>
      <c r="WFH201" s="58"/>
      <c r="WFI201" s="58"/>
      <c r="WFJ201" s="58"/>
      <c r="WFK201" s="58"/>
      <c r="WFL201" s="58"/>
      <c r="WFM201" s="58"/>
      <c r="WFN201" s="58"/>
      <c r="WFO201" s="58"/>
      <c r="WFP201" s="58"/>
      <c r="WFQ201" s="58"/>
      <c r="WFR201" s="58"/>
      <c r="WFS201" s="58"/>
      <c r="WFT201" s="58"/>
      <c r="WFU201" s="58"/>
      <c r="WFV201" s="58"/>
      <c r="WFW201" s="58"/>
      <c r="WFX201" s="58"/>
      <c r="WFY201" s="58"/>
      <c r="WFZ201" s="58"/>
      <c r="WGA201" s="58"/>
      <c r="WGB201" s="58"/>
      <c r="WGC201" s="58"/>
      <c r="WGD201" s="58"/>
      <c r="WGE201" s="58"/>
      <c r="WGF201" s="58"/>
      <c r="WGG201" s="58"/>
      <c r="WGH201" s="58"/>
      <c r="WGI201" s="58"/>
      <c r="WGJ201" s="58"/>
      <c r="WGK201" s="58"/>
      <c r="WGL201" s="58"/>
      <c r="WGM201" s="58"/>
      <c r="WGN201" s="58"/>
      <c r="WGO201" s="58"/>
      <c r="WGP201" s="58"/>
      <c r="WGQ201" s="58"/>
      <c r="WGR201" s="58"/>
      <c r="WGS201" s="58"/>
      <c r="WGT201" s="58"/>
      <c r="WGU201" s="58"/>
      <c r="WGV201" s="58"/>
      <c r="WGW201" s="58"/>
      <c r="WGX201" s="58"/>
      <c r="WGY201" s="58"/>
      <c r="WGZ201" s="58"/>
      <c r="WHA201" s="58"/>
      <c r="WHB201" s="58"/>
      <c r="WHC201" s="58"/>
      <c r="WHD201" s="58"/>
      <c r="WHE201" s="58"/>
      <c r="WHF201" s="58"/>
      <c r="WHG201" s="58"/>
      <c r="WHH201" s="58"/>
      <c r="WHI201" s="58"/>
      <c r="WHJ201" s="58"/>
      <c r="WHK201" s="58"/>
      <c r="WHL201" s="58"/>
      <c r="WHM201" s="58"/>
      <c r="WHN201" s="58"/>
      <c r="WHO201" s="58"/>
      <c r="WHP201" s="58"/>
      <c r="WHQ201" s="58"/>
      <c r="WHR201" s="58"/>
      <c r="WHS201" s="58"/>
      <c r="WHT201" s="58"/>
      <c r="WHU201" s="58"/>
      <c r="WHV201" s="58"/>
      <c r="WHW201" s="58"/>
      <c r="WHX201" s="58"/>
      <c r="WHY201" s="58"/>
      <c r="WHZ201" s="58"/>
      <c r="WIA201" s="58"/>
      <c r="WIB201" s="58"/>
      <c r="WIC201" s="58"/>
      <c r="WID201" s="58"/>
      <c r="WIE201" s="58"/>
      <c r="WIF201" s="58"/>
      <c r="WIG201" s="58"/>
      <c r="WIH201" s="58"/>
      <c r="WII201" s="58"/>
      <c r="WIJ201" s="58"/>
      <c r="WIK201" s="58"/>
      <c r="WIL201" s="58"/>
      <c r="WIM201" s="58"/>
      <c r="WIN201" s="58"/>
      <c r="WIO201" s="58"/>
      <c r="WIP201" s="58"/>
      <c r="WIQ201" s="58"/>
      <c r="WIR201" s="58"/>
      <c r="WIS201" s="58"/>
      <c r="WIT201" s="58"/>
      <c r="WIU201" s="58"/>
      <c r="WIV201" s="58"/>
      <c r="WIW201" s="58"/>
      <c r="WIX201" s="58"/>
      <c r="WIY201" s="58"/>
      <c r="WIZ201" s="58"/>
      <c r="WJA201" s="58"/>
      <c r="WJB201" s="58"/>
      <c r="WJC201" s="58"/>
      <c r="WJD201" s="58"/>
      <c r="WJE201" s="58"/>
      <c r="WJF201" s="58"/>
      <c r="WJG201" s="58"/>
      <c r="WJH201" s="58"/>
      <c r="WJI201" s="58"/>
      <c r="WJJ201" s="58"/>
      <c r="WJK201" s="58"/>
      <c r="WJL201" s="58"/>
      <c r="WJM201" s="58"/>
      <c r="WJN201" s="58"/>
      <c r="WJO201" s="58"/>
      <c r="WJP201" s="58"/>
      <c r="WJQ201" s="58"/>
      <c r="WJR201" s="58"/>
      <c r="WJS201" s="58"/>
      <c r="WJT201" s="58"/>
      <c r="WJU201" s="58"/>
      <c r="WJV201" s="58"/>
      <c r="WJW201" s="58"/>
      <c r="WJX201" s="58"/>
      <c r="WJY201" s="58"/>
      <c r="WJZ201" s="58"/>
      <c r="WKA201" s="58"/>
      <c r="WKB201" s="58"/>
      <c r="WKC201" s="58"/>
      <c r="WKD201" s="58"/>
      <c r="WKE201" s="58"/>
      <c r="WKF201" s="58"/>
      <c r="WKG201" s="58"/>
      <c r="WKH201" s="58"/>
      <c r="WKI201" s="58"/>
      <c r="WKJ201" s="58"/>
      <c r="WKK201" s="58"/>
      <c r="WKL201" s="58"/>
      <c r="WKM201" s="58"/>
      <c r="WKN201" s="58"/>
      <c r="WKO201" s="58"/>
      <c r="WKP201" s="58"/>
      <c r="WKQ201" s="58"/>
      <c r="WKR201" s="58"/>
      <c r="WKS201" s="58"/>
      <c r="WKT201" s="58"/>
      <c r="WKU201" s="58"/>
      <c r="WKV201" s="58"/>
      <c r="WKW201" s="58"/>
      <c r="WKX201" s="58"/>
      <c r="WKY201" s="58"/>
      <c r="WKZ201" s="58"/>
      <c r="WLA201" s="58"/>
      <c r="WLB201" s="58"/>
      <c r="WLC201" s="58"/>
      <c r="WLD201" s="58"/>
      <c r="WLE201" s="58"/>
      <c r="WLF201" s="58"/>
      <c r="WLG201" s="58"/>
      <c r="WLH201" s="58"/>
      <c r="WLI201" s="58"/>
      <c r="WLJ201" s="58"/>
      <c r="WLK201" s="58"/>
      <c r="WLL201" s="58"/>
      <c r="WLM201" s="58"/>
      <c r="WLN201" s="58"/>
      <c r="WLO201" s="58"/>
      <c r="WLP201" s="58"/>
      <c r="WLQ201" s="58"/>
      <c r="WLR201" s="58"/>
      <c r="WLS201" s="58"/>
      <c r="WLT201" s="58"/>
      <c r="WLU201" s="58"/>
      <c r="WLV201" s="58"/>
      <c r="WLW201" s="58"/>
      <c r="WLX201" s="58"/>
      <c r="WLY201" s="58"/>
      <c r="WLZ201" s="58"/>
      <c r="WMA201" s="58"/>
      <c r="WMB201" s="58"/>
      <c r="WMC201" s="58"/>
      <c r="WMD201" s="58"/>
      <c r="WME201" s="58"/>
      <c r="WMF201" s="58"/>
      <c r="WMG201" s="58"/>
      <c r="WMH201" s="58"/>
      <c r="WMI201" s="58"/>
      <c r="WMJ201" s="58"/>
      <c r="WMK201" s="58"/>
      <c r="WML201" s="58"/>
      <c r="WMM201" s="58"/>
      <c r="WMN201" s="58"/>
      <c r="WMO201" s="58"/>
      <c r="WMP201" s="58"/>
      <c r="WMQ201" s="58"/>
      <c r="WMR201" s="58"/>
      <c r="WMS201" s="58"/>
      <c r="WMT201" s="58"/>
      <c r="WMU201" s="58"/>
      <c r="WMV201" s="58"/>
      <c r="WMW201" s="58"/>
      <c r="WMX201" s="58"/>
      <c r="WMY201" s="58"/>
      <c r="WMZ201" s="58"/>
      <c r="WNA201" s="58"/>
      <c r="WNB201" s="58"/>
      <c r="WNC201" s="58"/>
      <c r="WND201" s="58"/>
      <c r="WNE201" s="58"/>
      <c r="WNF201" s="58"/>
      <c r="WNG201" s="58"/>
      <c r="WNH201" s="58"/>
      <c r="WNI201" s="58"/>
      <c r="WNJ201" s="58"/>
      <c r="WNK201" s="58"/>
      <c r="WNL201" s="58"/>
      <c r="WNM201" s="58"/>
      <c r="WNN201" s="58"/>
      <c r="WNO201" s="58"/>
      <c r="WNP201" s="58"/>
      <c r="WNQ201" s="58"/>
      <c r="WNR201" s="58"/>
      <c r="WNS201" s="58"/>
      <c r="WNT201" s="58"/>
      <c r="WNU201" s="58"/>
      <c r="WNV201" s="58"/>
      <c r="WNW201" s="58"/>
      <c r="WNX201" s="58"/>
      <c r="WNY201" s="58"/>
      <c r="WNZ201" s="58"/>
      <c r="WOA201" s="58"/>
      <c r="WOB201" s="58"/>
      <c r="WOC201" s="58"/>
      <c r="WOD201" s="58"/>
      <c r="WOE201" s="58"/>
      <c r="WOF201" s="58"/>
      <c r="WOG201" s="58"/>
      <c r="WOH201" s="58"/>
      <c r="WOI201" s="58"/>
      <c r="WOJ201" s="58"/>
      <c r="WOK201" s="58"/>
      <c r="WOL201" s="58"/>
      <c r="WOM201" s="58"/>
      <c r="WON201" s="58"/>
      <c r="WOO201" s="58"/>
      <c r="WOP201" s="58"/>
      <c r="WOQ201" s="58"/>
      <c r="WOR201" s="58"/>
      <c r="WOS201" s="58"/>
      <c r="WOT201" s="58"/>
      <c r="WOU201" s="58"/>
      <c r="WOV201" s="58"/>
      <c r="WOW201" s="58"/>
      <c r="WOX201" s="58"/>
      <c r="WOY201" s="58"/>
      <c r="WOZ201" s="58"/>
      <c r="WPA201" s="58"/>
      <c r="WPB201" s="58"/>
      <c r="WPC201" s="58"/>
      <c r="WPD201" s="58"/>
      <c r="WPE201" s="58"/>
      <c r="WPF201" s="58"/>
      <c r="WPG201" s="58"/>
      <c r="WPH201" s="58"/>
      <c r="WPI201" s="58"/>
      <c r="WPJ201" s="58"/>
      <c r="WPK201" s="58"/>
      <c r="WPL201" s="58"/>
      <c r="WPM201" s="58"/>
      <c r="WPN201" s="58"/>
      <c r="WPO201" s="58"/>
      <c r="WPP201" s="58"/>
      <c r="WPQ201" s="58"/>
      <c r="WPR201" s="58"/>
      <c r="WPS201" s="58"/>
      <c r="WPT201" s="58"/>
      <c r="WPU201" s="58"/>
      <c r="WPV201" s="58"/>
      <c r="WPW201" s="58"/>
      <c r="WPX201" s="58"/>
      <c r="WPY201" s="58"/>
      <c r="WPZ201" s="58"/>
      <c r="WQA201" s="58"/>
      <c r="WQB201" s="58"/>
      <c r="WQC201" s="58"/>
      <c r="WQD201" s="58"/>
      <c r="WQE201" s="58"/>
      <c r="WQF201" s="58"/>
      <c r="WQG201" s="58"/>
      <c r="WQH201" s="58"/>
      <c r="WQI201" s="58"/>
      <c r="WQJ201" s="58"/>
      <c r="WQK201" s="58"/>
      <c r="WQL201" s="58"/>
      <c r="WQM201" s="58"/>
      <c r="WQN201" s="58"/>
      <c r="WQO201" s="58"/>
      <c r="WQP201" s="58"/>
      <c r="WQQ201" s="58"/>
      <c r="WQR201" s="58"/>
      <c r="WQS201" s="58"/>
      <c r="WQT201" s="58"/>
      <c r="WQU201" s="58"/>
      <c r="WQV201" s="58"/>
      <c r="WQW201" s="58"/>
      <c r="WQX201" s="58"/>
      <c r="WQY201" s="58"/>
      <c r="WQZ201" s="58"/>
      <c r="WRA201" s="58"/>
      <c r="WRB201" s="58"/>
      <c r="WRC201" s="58"/>
      <c r="WRD201" s="58"/>
      <c r="WRE201" s="58"/>
      <c r="WRF201" s="58"/>
      <c r="WRG201" s="58"/>
      <c r="WRH201" s="58"/>
      <c r="WRI201" s="58"/>
      <c r="WRJ201" s="58"/>
      <c r="WRK201" s="58"/>
      <c r="WRL201" s="58"/>
      <c r="WRM201" s="58"/>
      <c r="WRN201" s="58"/>
      <c r="WRO201" s="58"/>
      <c r="WRP201" s="58"/>
      <c r="WRQ201" s="58"/>
      <c r="WRR201" s="58"/>
      <c r="WRS201" s="58"/>
      <c r="WRT201" s="58"/>
      <c r="WRU201" s="58"/>
      <c r="WRV201" s="58"/>
      <c r="WRW201" s="58"/>
      <c r="WRX201" s="58"/>
      <c r="WRY201" s="58"/>
      <c r="WRZ201" s="58"/>
      <c r="WSA201" s="58"/>
      <c r="WSB201" s="58"/>
      <c r="WSC201" s="58"/>
      <c r="WSD201" s="58"/>
      <c r="WSE201" s="58"/>
      <c r="WSF201" s="58"/>
      <c r="WSG201" s="58"/>
      <c r="WSH201" s="58"/>
      <c r="WSI201" s="58"/>
      <c r="WSJ201" s="58"/>
      <c r="WSK201" s="58"/>
      <c r="WSL201" s="58"/>
      <c r="WSM201" s="58"/>
      <c r="WSN201" s="58"/>
      <c r="WSO201" s="58"/>
      <c r="WSP201" s="58"/>
      <c r="WSQ201" s="58"/>
      <c r="WSR201" s="58"/>
      <c r="WSS201" s="58"/>
      <c r="WST201" s="58"/>
      <c r="WSU201" s="58"/>
      <c r="WSV201" s="58"/>
      <c r="WSW201" s="58"/>
      <c r="WSX201" s="58"/>
      <c r="WSY201" s="58"/>
      <c r="WSZ201" s="58"/>
      <c r="WTA201" s="58"/>
      <c r="WTB201" s="58"/>
      <c r="WTC201" s="58"/>
      <c r="WTD201" s="58"/>
      <c r="WTE201" s="58"/>
      <c r="WTF201" s="58"/>
      <c r="WTG201" s="58"/>
      <c r="WTH201" s="58"/>
      <c r="WTI201" s="58"/>
      <c r="WTJ201" s="58"/>
      <c r="WTK201" s="58"/>
      <c r="WTL201" s="58"/>
      <c r="WTM201" s="58"/>
      <c r="WTN201" s="58"/>
      <c r="WTO201" s="58"/>
      <c r="WTP201" s="58"/>
      <c r="WTQ201" s="58"/>
      <c r="WTR201" s="58"/>
      <c r="WTS201" s="58"/>
      <c r="WTT201" s="58"/>
      <c r="WTU201" s="58"/>
      <c r="WTV201" s="58"/>
      <c r="WTW201" s="58"/>
      <c r="WTX201" s="58"/>
      <c r="WTY201" s="58"/>
      <c r="WTZ201" s="58"/>
      <c r="WUA201" s="58"/>
      <c r="WUB201" s="58"/>
      <c r="WUC201" s="58"/>
      <c r="WUD201" s="58"/>
      <c r="WUE201" s="58"/>
      <c r="WUF201" s="58"/>
      <c r="WUG201" s="58"/>
      <c r="WUH201" s="58"/>
      <c r="WUI201" s="58"/>
      <c r="WUJ201" s="58"/>
      <c r="WUK201" s="58"/>
      <c r="WUL201" s="58"/>
      <c r="WUM201" s="58"/>
      <c r="WUN201" s="58"/>
      <c r="WUO201" s="58"/>
      <c r="WUP201" s="58"/>
      <c r="WUQ201" s="58"/>
      <c r="WUR201" s="58"/>
      <c r="WUS201" s="58"/>
      <c r="WUT201" s="58"/>
      <c r="WUU201" s="58"/>
      <c r="WUV201" s="58"/>
      <c r="WUW201" s="58"/>
      <c r="WUX201" s="58"/>
      <c r="WUY201" s="58"/>
      <c r="WUZ201" s="58"/>
      <c r="WVA201" s="58"/>
      <c r="WVB201" s="58"/>
      <c r="WVC201" s="58"/>
      <c r="WVD201" s="58"/>
      <c r="WVE201" s="58"/>
      <c r="WVF201" s="58"/>
      <c r="WVG201" s="58"/>
      <c r="WVH201" s="58"/>
      <c r="WVI201" s="58"/>
      <c r="WVJ201" s="58"/>
      <c r="WVK201" s="58"/>
      <c r="WVL201" s="58"/>
      <c r="WVM201" s="58"/>
      <c r="WVN201" s="58"/>
      <c r="WVO201" s="58"/>
      <c r="WVP201" s="58"/>
      <c r="WVQ201" s="58"/>
      <c r="WVR201" s="58"/>
      <c r="WVS201" s="58"/>
      <c r="WVT201" s="58"/>
      <c r="WVU201" s="58"/>
      <c r="WVV201" s="58"/>
      <c r="WVW201" s="58"/>
      <c r="WVX201" s="58"/>
      <c r="WVY201" s="58"/>
      <c r="WVZ201" s="58"/>
      <c r="WWA201" s="58"/>
      <c r="WWB201" s="58"/>
      <c r="WWC201" s="58"/>
      <c r="WWD201" s="58"/>
      <c r="WWE201" s="58"/>
      <c r="WWF201" s="58"/>
      <c r="WWG201" s="58"/>
      <c r="WWH201" s="58"/>
      <c r="WWI201" s="58"/>
      <c r="WWJ201" s="58"/>
      <c r="WWK201" s="58"/>
      <c r="WWL201" s="58"/>
      <c r="WWM201" s="58"/>
      <c r="WWN201" s="58"/>
      <c r="WWO201" s="58"/>
      <c r="WWP201" s="58"/>
      <c r="WWQ201" s="58"/>
      <c r="WWR201" s="58"/>
      <c r="WWS201" s="58"/>
      <c r="WWT201" s="58"/>
      <c r="WWU201" s="58"/>
      <c r="WWV201" s="58"/>
      <c r="WWW201" s="58"/>
      <c r="WWX201" s="58"/>
      <c r="WWY201" s="58"/>
      <c r="WWZ201" s="58"/>
      <c r="WXA201" s="58"/>
      <c r="WXB201" s="58"/>
      <c r="WXC201" s="58"/>
      <c r="WXD201" s="58"/>
      <c r="WXE201" s="58"/>
      <c r="WXF201" s="58"/>
      <c r="WXG201" s="58"/>
      <c r="WXH201" s="58"/>
      <c r="WXI201" s="58"/>
      <c r="WXJ201" s="58"/>
      <c r="WXK201" s="58"/>
      <c r="WXL201" s="58"/>
      <c r="WXM201" s="58"/>
      <c r="WXN201" s="58"/>
      <c r="WXO201" s="58"/>
      <c r="WXP201" s="58"/>
      <c r="WXQ201" s="58"/>
      <c r="WXR201" s="58"/>
      <c r="WXS201" s="58"/>
      <c r="WXT201" s="58"/>
      <c r="WXU201" s="58"/>
      <c r="WXV201" s="58"/>
      <c r="WXW201" s="58"/>
      <c r="WXX201" s="58"/>
      <c r="WXY201" s="58"/>
      <c r="WXZ201" s="58"/>
      <c r="WYA201" s="58"/>
      <c r="WYB201" s="58"/>
      <c r="WYC201" s="58"/>
      <c r="WYD201" s="58"/>
      <c r="WYE201" s="58"/>
      <c r="WYF201" s="58"/>
      <c r="WYG201" s="58"/>
      <c r="WYH201" s="58"/>
      <c r="WYI201" s="58"/>
      <c r="WYJ201" s="58"/>
      <c r="WYK201" s="58"/>
      <c r="WYL201" s="58"/>
      <c r="WYM201" s="58"/>
      <c r="WYN201" s="58"/>
      <c r="WYO201" s="58"/>
      <c r="WYP201" s="58"/>
      <c r="WYQ201" s="58"/>
      <c r="WYR201" s="58"/>
      <c r="WYS201" s="58"/>
      <c r="WYT201" s="58"/>
      <c r="WYU201" s="58"/>
      <c r="WYV201" s="58"/>
      <c r="WYW201" s="58"/>
      <c r="WYX201" s="58"/>
      <c r="WYY201" s="58"/>
      <c r="WYZ201" s="58"/>
      <c r="WZA201" s="58"/>
      <c r="WZB201" s="58"/>
      <c r="WZC201" s="58"/>
      <c r="WZD201" s="58"/>
      <c r="WZE201" s="58"/>
      <c r="WZF201" s="58"/>
      <c r="WZG201" s="58"/>
      <c r="WZH201" s="58"/>
      <c r="WZI201" s="58"/>
      <c r="WZJ201" s="58"/>
      <c r="WZK201" s="58"/>
      <c r="WZL201" s="58"/>
      <c r="WZM201" s="58"/>
      <c r="WZN201" s="58"/>
      <c r="WZO201" s="58"/>
      <c r="WZP201" s="58"/>
      <c r="WZQ201" s="58"/>
      <c r="WZR201" s="58"/>
      <c r="WZS201" s="58"/>
      <c r="WZT201" s="58"/>
      <c r="WZU201" s="58"/>
      <c r="WZV201" s="58"/>
      <c r="WZW201" s="58"/>
      <c r="WZX201" s="58"/>
      <c r="WZY201" s="58"/>
      <c r="WZZ201" s="58"/>
      <c r="XAA201" s="58"/>
      <c r="XAB201" s="58"/>
      <c r="XAC201" s="58"/>
      <c r="XAD201" s="58"/>
      <c r="XAE201" s="58"/>
      <c r="XAF201" s="58"/>
      <c r="XAG201" s="58"/>
      <c r="XAH201" s="58"/>
      <c r="XAI201" s="58"/>
      <c r="XAJ201" s="58"/>
      <c r="XAK201" s="58"/>
      <c r="XAL201" s="58"/>
      <c r="XAM201" s="58"/>
      <c r="XAN201" s="58"/>
      <c r="XAO201" s="58"/>
      <c r="XAP201" s="58"/>
      <c r="XAQ201" s="58"/>
      <c r="XAR201" s="58"/>
      <c r="XAS201" s="58"/>
      <c r="XAT201" s="58"/>
      <c r="XAU201" s="58"/>
      <c r="XAV201" s="58"/>
      <c r="XAW201" s="58"/>
      <c r="XAX201" s="58"/>
      <c r="XAY201" s="58"/>
      <c r="XAZ201" s="58"/>
      <c r="XBA201" s="58"/>
      <c r="XBB201" s="58"/>
      <c r="XBC201" s="58"/>
      <c r="XBD201" s="58"/>
      <c r="XBE201" s="58"/>
      <c r="XBF201" s="58"/>
      <c r="XBG201" s="58"/>
      <c r="XBH201" s="58"/>
      <c r="XBI201" s="58"/>
      <c r="XBJ201" s="58"/>
      <c r="XBK201" s="58"/>
      <c r="XBL201" s="58"/>
      <c r="XBM201" s="58"/>
      <c r="XBN201" s="58"/>
      <c r="XBO201" s="58"/>
      <c r="XBP201" s="58"/>
      <c r="XBQ201" s="58"/>
      <c r="XBR201" s="58"/>
      <c r="XBS201" s="58"/>
      <c r="XBT201" s="58"/>
      <c r="XBU201" s="58"/>
      <c r="XBV201" s="58"/>
      <c r="XBW201" s="58"/>
      <c r="XBX201" s="58"/>
      <c r="XBY201" s="58"/>
      <c r="XBZ201" s="58"/>
      <c r="XCA201" s="58"/>
      <c r="XCB201" s="58"/>
      <c r="XCC201" s="58"/>
      <c r="XCD201" s="58"/>
      <c r="XCE201" s="58"/>
      <c r="XCF201" s="58"/>
      <c r="XCG201" s="58"/>
      <c r="XCH201" s="58"/>
      <c r="XCI201" s="58"/>
      <c r="XCJ201" s="58"/>
      <c r="XCK201" s="58"/>
      <c r="XCL201" s="58"/>
      <c r="XCM201" s="58"/>
      <c r="XCN201" s="58"/>
      <c r="XCO201" s="58"/>
      <c r="XCP201" s="58"/>
      <c r="XCQ201" s="58"/>
      <c r="XCR201" s="58"/>
      <c r="XCS201" s="58"/>
      <c r="XCT201" s="58"/>
      <c r="XCU201" s="58"/>
      <c r="XCV201" s="58"/>
      <c r="XCW201" s="58"/>
      <c r="XCX201" s="58"/>
      <c r="XCY201" s="58"/>
      <c r="XCZ201" s="58"/>
      <c r="XDA201" s="58"/>
      <c r="XDB201" s="58"/>
      <c r="XDC201" s="58"/>
      <c r="XDD201" s="58"/>
      <c r="XDE201" s="58"/>
      <c r="XDF201" s="58"/>
      <c r="XDG201" s="58"/>
      <c r="XDH201" s="58"/>
      <c r="XDI201" s="58"/>
      <c r="XDJ201" s="58"/>
      <c r="XDK201" s="58"/>
      <c r="XDL201" s="58"/>
      <c r="XDM201" s="58"/>
      <c r="XDN201" s="58"/>
      <c r="XDO201" s="58"/>
      <c r="XDP201" s="58"/>
      <c r="XDQ201" s="58"/>
      <c r="XDR201" s="58"/>
      <c r="XDS201" s="58"/>
      <c r="XDT201" s="58"/>
      <c r="XDU201" s="58"/>
      <c r="XDV201" s="58"/>
      <c r="XDW201" s="58"/>
      <c r="XDX201" s="58"/>
      <c r="XDY201" s="58"/>
      <c r="XDZ201" s="58"/>
      <c r="XEA201" s="58"/>
      <c r="XEB201" s="58"/>
      <c r="XEC201" s="58"/>
      <c r="XED201" s="58"/>
      <c r="XEE201" s="58"/>
      <c r="XEF201" s="58"/>
      <c r="XEG201" s="58"/>
      <c r="XEH201" s="58"/>
      <c r="XEI201" s="58"/>
      <c r="XEJ201" s="58"/>
      <c r="XEK201" s="58"/>
      <c r="XEL201" s="58"/>
      <c r="XEM201" s="58"/>
      <c r="XEN201" s="58"/>
      <c r="XEO201" s="58"/>
      <c r="XEP201" s="58"/>
      <c r="XEQ201" s="58"/>
      <c r="XER201" s="58"/>
      <c r="XES201" s="58"/>
      <c r="XET201" s="58"/>
      <c r="XEU201" s="58"/>
      <c r="XEV201" s="58"/>
      <c r="XEW201" s="58"/>
      <c r="XEX201" s="58"/>
      <c r="XEY201" s="58"/>
      <c r="XEZ201" s="58"/>
      <c r="XFA201" s="58"/>
      <c r="XFB201" s="58"/>
      <c r="XFC201" s="58"/>
      <c r="XFD201" s="58"/>
    </row>
    <row r="202" spans="1:16384" s="8" customFormat="1" ht="27.95" customHeight="1">
      <c r="A202" s="496" t="s">
        <v>1262</v>
      </c>
      <c r="B202" s="496"/>
      <c r="C202" s="496"/>
      <c r="D202" s="496"/>
      <c r="E202" s="496"/>
      <c r="F202" s="496"/>
      <c r="G202" s="496"/>
      <c r="H202" s="496"/>
      <c r="I202" s="58"/>
      <c r="J202" s="58"/>
      <c r="K202" s="58"/>
      <c r="L202" s="58"/>
      <c r="M202" s="58"/>
      <c r="N202" s="58"/>
      <c r="O202" s="58"/>
      <c r="P202" s="58"/>
      <c r="Q202" s="58"/>
      <c r="R202" s="58"/>
      <c r="S202" s="58"/>
      <c r="T202" s="58"/>
      <c r="U202" s="58"/>
      <c r="V202" s="58"/>
      <c r="W202" s="58"/>
      <c r="X202" s="58"/>
      <c r="Y202" s="58"/>
      <c r="Z202" s="58"/>
      <c r="AA202" s="58"/>
      <c r="AB202" s="58"/>
      <c r="AC202" s="58"/>
      <c r="AD202" s="58"/>
      <c r="AE202" s="58"/>
      <c r="AF202" s="58"/>
      <c r="AG202" s="58"/>
      <c r="AH202" s="58"/>
      <c r="AI202" s="58"/>
      <c r="AJ202" s="58"/>
      <c r="AK202" s="58"/>
      <c r="AL202" s="58"/>
      <c r="AM202" s="58"/>
      <c r="AN202" s="58"/>
      <c r="AO202" s="58"/>
      <c r="AP202" s="58"/>
      <c r="AQ202" s="58"/>
      <c r="AR202" s="58"/>
      <c r="AS202" s="58"/>
      <c r="AT202" s="58"/>
      <c r="AU202" s="58"/>
      <c r="AV202" s="58"/>
      <c r="AW202" s="58"/>
      <c r="AX202" s="58"/>
      <c r="AY202" s="58"/>
      <c r="AZ202" s="58"/>
      <c r="BA202" s="58"/>
      <c r="BB202" s="58"/>
      <c r="BC202" s="58"/>
      <c r="BD202" s="58"/>
      <c r="BE202" s="58"/>
      <c r="BF202" s="58"/>
      <c r="BG202" s="58"/>
      <c r="BH202" s="58"/>
      <c r="BI202" s="58"/>
      <c r="BJ202" s="58"/>
      <c r="BK202" s="58"/>
      <c r="BL202" s="58"/>
      <c r="BM202" s="58"/>
      <c r="BN202" s="58"/>
      <c r="BO202" s="58"/>
      <c r="BP202" s="58"/>
      <c r="BQ202" s="58"/>
      <c r="BR202" s="58"/>
      <c r="BS202" s="58"/>
      <c r="BT202" s="58"/>
      <c r="BU202" s="58"/>
      <c r="BV202" s="58"/>
      <c r="BW202" s="58"/>
      <c r="BX202" s="58"/>
      <c r="BY202" s="58"/>
      <c r="BZ202" s="58"/>
      <c r="CA202" s="58"/>
      <c r="CB202" s="58"/>
      <c r="CC202" s="58"/>
      <c r="CD202" s="58"/>
      <c r="CE202" s="58"/>
      <c r="CF202" s="58"/>
      <c r="CG202" s="58"/>
      <c r="CH202" s="58"/>
      <c r="CI202" s="58"/>
      <c r="CJ202" s="58"/>
      <c r="CK202" s="58"/>
      <c r="CL202" s="58"/>
      <c r="CM202" s="58"/>
      <c r="CN202" s="58"/>
      <c r="CO202" s="58"/>
      <c r="CP202" s="58"/>
      <c r="CQ202" s="58"/>
      <c r="CR202" s="58"/>
      <c r="CS202" s="58"/>
      <c r="CT202" s="58"/>
      <c r="CU202" s="58"/>
      <c r="CV202" s="58"/>
      <c r="CW202" s="58"/>
      <c r="CX202" s="58"/>
      <c r="CY202" s="58"/>
      <c r="CZ202" s="58"/>
      <c r="DA202" s="58"/>
      <c r="DB202" s="58"/>
      <c r="DC202" s="58"/>
      <c r="DD202" s="58"/>
      <c r="DE202" s="58"/>
      <c r="DF202" s="58"/>
      <c r="DG202" s="58"/>
      <c r="DH202" s="58"/>
      <c r="DI202" s="58"/>
      <c r="DJ202" s="58"/>
      <c r="DK202" s="58"/>
      <c r="DL202" s="58"/>
      <c r="DM202" s="58"/>
      <c r="DN202" s="58"/>
      <c r="DO202" s="58"/>
      <c r="DP202" s="58"/>
      <c r="DQ202" s="58"/>
      <c r="DR202" s="58"/>
      <c r="DS202" s="58"/>
      <c r="DT202" s="58"/>
      <c r="DU202" s="58"/>
      <c r="DV202" s="58"/>
      <c r="DW202" s="58"/>
      <c r="DX202" s="58"/>
      <c r="DY202" s="58"/>
      <c r="DZ202" s="58"/>
      <c r="EA202" s="58"/>
      <c r="EB202" s="58"/>
      <c r="EC202" s="58"/>
      <c r="ED202" s="58"/>
      <c r="EE202" s="58"/>
      <c r="EF202" s="58"/>
      <c r="EG202" s="58"/>
      <c r="EH202" s="58"/>
      <c r="EI202" s="58"/>
      <c r="EJ202" s="58"/>
      <c r="EK202" s="58"/>
      <c r="EL202" s="58"/>
      <c r="EM202" s="58"/>
      <c r="EN202" s="58"/>
      <c r="EO202" s="58"/>
      <c r="EP202" s="58"/>
      <c r="EQ202" s="58"/>
      <c r="ER202" s="58"/>
      <c r="ES202" s="58"/>
      <c r="ET202" s="58"/>
      <c r="EU202" s="58"/>
      <c r="EV202" s="58"/>
      <c r="EW202" s="58"/>
      <c r="EX202" s="58"/>
      <c r="EY202" s="58"/>
      <c r="EZ202" s="58"/>
      <c r="FA202" s="58"/>
      <c r="FB202" s="58"/>
      <c r="FC202" s="58"/>
      <c r="FD202" s="58"/>
      <c r="FE202" s="58"/>
      <c r="FF202" s="58"/>
      <c r="FG202" s="58"/>
      <c r="FH202" s="58"/>
      <c r="FI202" s="58"/>
      <c r="FJ202" s="58"/>
      <c r="FK202" s="58"/>
      <c r="FL202" s="58"/>
      <c r="FM202" s="58"/>
      <c r="FN202" s="58"/>
      <c r="FO202" s="58"/>
      <c r="FP202" s="58"/>
      <c r="FQ202" s="58"/>
      <c r="FR202" s="58"/>
      <c r="FS202" s="58"/>
      <c r="FT202" s="58"/>
      <c r="FU202" s="58"/>
      <c r="FV202" s="58"/>
      <c r="FW202" s="58"/>
      <c r="FX202" s="58"/>
      <c r="FY202" s="58"/>
      <c r="FZ202" s="58"/>
      <c r="GA202" s="58"/>
      <c r="GB202" s="58"/>
      <c r="GC202" s="58"/>
      <c r="GD202" s="58"/>
      <c r="GE202" s="58"/>
      <c r="GF202" s="58"/>
      <c r="GG202" s="58"/>
      <c r="GH202" s="58"/>
      <c r="GI202" s="58"/>
      <c r="GJ202" s="58"/>
      <c r="GK202" s="58"/>
      <c r="GL202" s="58"/>
      <c r="GM202" s="58"/>
      <c r="GN202" s="58"/>
      <c r="GO202" s="58"/>
      <c r="GP202" s="58"/>
      <c r="GQ202" s="58"/>
      <c r="GR202" s="58"/>
      <c r="GS202" s="58"/>
      <c r="GT202" s="58"/>
      <c r="GU202" s="58"/>
      <c r="GV202" s="58"/>
      <c r="GW202" s="58"/>
      <c r="GX202" s="58"/>
      <c r="GY202" s="58"/>
      <c r="GZ202" s="58"/>
      <c r="HA202" s="58"/>
      <c r="HB202" s="58"/>
      <c r="HC202" s="58"/>
      <c r="HD202" s="58"/>
      <c r="HE202" s="58"/>
      <c r="HF202" s="58"/>
      <c r="HG202" s="58"/>
      <c r="HH202" s="58"/>
      <c r="HI202" s="58"/>
      <c r="HJ202" s="58"/>
      <c r="HK202" s="58"/>
      <c r="HL202" s="58"/>
      <c r="HM202" s="58"/>
      <c r="HN202" s="58"/>
      <c r="HO202" s="58"/>
      <c r="HP202" s="58"/>
      <c r="HQ202" s="58"/>
      <c r="HR202" s="58"/>
      <c r="HS202" s="58"/>
      <c r="HT202" s="58"/>
      <c r="HU202" s="58"/>
      <c r="HV202" s="58"/>
      <c r="HW202" s="58"/>
      <c r="HX202" s="58"/>
      <c r="HY202" s="58"/>
      <c r="HZ202" s="58"/>
      <c r="IA202" s="58"/>
      <c r="IB202" s="58"/>
      <c r="IC202" s="58"/>
      <c r="ID202" s="58"/>
      <c r="IE202" s="58"/>
      <c r="IF202" s="58"/>
      <c r="IG202" s="58"/>
      <c r="IH202" s="58"/>
      <c r="II202" s="58"/>
      <c r="IJ202" s="58"/>
      <c r="IK202" s="58"/>
      <c r="IL202" s="58"/>
      <c r="IM202" s="58"/>
      <c r="IN202" s="58"/>
      <c r="IO202" s="58"/>
      <c r="IP202" s="58"/>
      <c r="IQ202" s="58"/>
      <c r="IR202" s="58"/>
      <c r="IS202" s="58"/>
      <c r="IT202" s="58"/>
      <c r="IU202" s="58"/>
      <c r="IV202" s="58"/>
      <c r="IW202" s="58"/>
      <c r="IX202" s="58"/>
      <c r="IY202" s="58"/>
      <c r="IZ202" s="58"/>
      <c r="JA202" s="58"/>
      <c r="JB202" s="58"/>
      <c r="JC202" s="58"/>
      <c r="JD202" s="58"/>
      <c r="JE202" s="58"/>
      <c r="JF202" s="58"/>
      <c r="JG202" s="58"/>
      <c r="JH202" s="58"/>
      <c r="JI202" s="58"/>
      <c r="JJ202" s="58"/>
      <c r="JK202" s="58"/>
      <c r="JL202" s="58"/>
      <c r="JM202" s="58"/>
      <c r="JN202" s="58"/>
      <c r="JO202" s="58"/>
      <c r="JP202" s="58"/>
      <c r="JQ202" s="58"/>
      <c r="JR202" s="58"/>
      <c r="JS202" s="58"/>
      <c r="JT202" s="58"/>
      <c r="JU202" s="58"/>
      <c r="JV202" s="58"/>
      <c r="JW202" s="58"/>
      <c r="JX202" s="58"/>
      <c r="JY202" s="58"/>
      <c r="JZ202" s="58"/>
      <c r="KA202" s="58"/>
      <c r="KB202" s="58"/>
      <c r="KC202" s="58"/>
      <c r="KD202" s="58"/>
      <c r="KE202" s="58"/>
      <c r="KF202" s="58"/>
      <c r="KG202" s="58"/>
      <c r="KH202" s="58"/>
      <c r="KI202" s="58"/>
      <c r="KJ202" s="58"/>
      <c r="KK202" s="58"/>
      <c r="KL202" s="58"/>
      <c r="KM202" s="58"/>
      <c r="KN202" s="58"/>
      <c r="KO202" s="58"/>
      <c r="KP202" s="58"/>
      <c r="KQ202" s="58"/>
      <c r="KR202" s="58"/>
      <c r="KS202" s="58"/>
      <c r="KT202" s="58"/>
      <c r="KU202" s="58"/>
      <c r="KV202" s="58"/>
      <c r="KW202" s="58"/>
      <c r="KX202" s="58"/>
      <c r="KY202" s="58"/>
      <c r="KZ202" s="58"/>
      <c r="LA202" s="58"/>
      <c r="LB202" s="58"/>
      <c r="LC202" s="58"/>
      <c r="LD202" s="58"/>
      <c r="LE202" s="58"/>
      <c r="LF202" s="58"/>
      <c r="LG202" s="58"/>
      <c r="LH202" s="58"/>
      <c r="LI202" s="58"/>
      <c r="LJ202" s="58"/>
      <c r="LK202" s="58"/>
      <c r="LL202" s="58"/>
      <c r="LM202" s="58"/>
      <c r="LN202" s="58"/>
      <c r="LO202" s="58"/>
      <c r="LP202" s="58"/>
      <c r="LQ202" s="58"/>
      <c r="LR202" s="58"/>
      <c r="LS202" s="58"/>
      <c r="LT202" s="58"/>
      <c r="LU202" s="58"/>
      <c r="LV202" s="58"/>
      <c r="LW202" s="58"/>
      <c r="LX202" s="58"/>
      <c r="LY202" s="58"/>
      <c r="LZ202" s="58"/>
      <c r="MA202" s="58"/>
      <c r="MB202" s="58"/>
      <c r="MC202" s="58"/>
      <c r="MD202" s="58"/>
      <c r="ME202" s="58"/>
      <c r="MF202" s="58"/>
      <c r="MG202" s="58"/>
      <c r="MH202" s="58"/>
      <c r="MI202" s="58"/>
      <c r="MJ202" s="58"/>
      <c r="MK202" s="58"/>
      <c r="ML202" s="58"/>
      <c r="MM202" s="58"/>
      <c r="MN202" s="58"/>
      <c r="MO202" s="58"/>
      <c r="MP202" s="58"/>
      <c r="MQ202" s="58"/>
      <c r="MR202" s="58"/>
      <c r="MS202" s="58"/>
      <c r="MT202" s="58"/>
      <c r="MU202" s="58"/>
      <c r="MV202" s="58"/>
      <c r="MW202" s="58"/>
      <c r="MX202" s="58"/>
      <c r="MY202" s="58"/>
      <c r="MZ202" s="58"/>
      <c r="NA202" s="58"/>
      <c r="NB202" s="58"/>
      <c r="NC202" s="58"/>
      <c r="ND202" s="58"/>
      <c r="NE202" s="58"/>
      <c r="NF202" s="58"/>
      <c r="NG202" s="58"/>
      <c r="NH202" s="58"/>
      <c r="NI202" s="58"/>
      <c r="NJ202" s="58"/>
      <c r="NK202" s="58"/>
      <c r="NL202" s="58"/>
      <c r="NM202" s="58"/>
      <c r="NN202" s="58"/>
      <c r="NO202" s="58"/>
      <c r="NP202" s="58"/>
      <c r="NQ202" s="58"/>
      <c r="NR202" s="58"/>
      <c r="NS202" s="58"/>
      <c r="NT202" s="58"/>
      <c r="NU202" s="58"/>
      <c r="NV202" s="58"/>
      <c r="NW202" s="58"/>
      <c r="NX202" s="58"/>
      <c r="NY202" s="58"/>
      <c r="NZ202" s="58"/>
      <c r="OA202" s="58"/>
      <c r="OB202" s="58"/>
      <c r="OC202" s="58"/>
      <c r="OD202" s="58"/>
      <c r="OE202" s="58"/>
      <c r="OF202" s="58"/>
      <c r="OG202" s="58"/>
      <c r="OH202" s="58"/>
      <c r="OI202" s="58"/>
      <c r="OJ202" s="58"/>
      <c r="OK202" s="58"/>
      <c r="OL202" s="58"/>
      <c r="OM202" s="58"/>
      <c r="ON202" s="58"/>
      <c r="OO202" s="58"/>
      <c r="OP202" s="58"/>
      <c r="OQ202" s="58"/>
      <c r="OR202" s="58"/>
      <c r="OS202" s="58"/>
      <c r="OT202" s="58"/>
      <c r="OU202" s="58"/>
      <c r="OV202" s="58"/>
      <c r="OW202" s="58"/>
      <c r="OX202" s="58"/>
      <c r="OY202" s="58"/>
      <c r="OZ202" s="58"/>
      <c r="PA202" s="58"/>
      <c r="PB202" s="58"/>
      <c r="PC202" s="58"/>
      <c r="PD202" s="58"/>
      <c r="PE202" s="58"/>
      <c r="PF202" s="58"/>
      <c r="PG202" s="58"/>
      <c r="PH202" s="58"/>
      <c r="PI202" s="58"/>
      <c r="PJ202" s="58"/>
      <c r="PK202" s="58"/>
      <c r="PL202" s="58"/>
      <c r="PM202" s="58"/>
      <c r="PN202" s="58"/>
      <c r="PO202" s="58"/>
      <c r="PP202" s="58"/>
      <c r="PQ202" s="58"/>
      <c r="PR202" s="58"/>
      <c r="PS202" s="58"/>
      <c r="PT202" s="58"/>
      <c r="PU202" s="58"/>
      <c r="PV202" s="58"/>
      <c r="PW202" s="58"/>
      <c r="PX202" s="58"/>
      <c r="PY202" s="58"/>
      <c r="PZ202" s="58"/>
      <c r="QA202" s="58"/>
      <c r="QB202" s="58"/>
      <c r="QC202" s="58"/>
      <c r="QD202" s="58"/>
      <c r="QE202" s="58"/>
      <c r="QF202" s="58"/>
      <c r="QG202" s="58"/>
      <c r="QH202" s="58"/>
      <c r="QI202" s="58"/>
      <c r="QJ202" s="58"/>
      <c r="QK202" s="58"/>
      <c r="QL202" s="58"/>
      <c r="QM202" s="58"/>
      <c r="QN202" s="58"/>
      <c r="QO202" s="58"/>
      <c r="QP202" s="58"/>
      <c r="QQ202" s="58"/>
      <c r="QR202" s="58"/>
      <c r="QS202" s="58"/>
      <c r="QT202" s="58"/>
      <c r="QU202" s="58"/>
      <c r="QV202" s="58"/>
      <c r="QW202" s="58"/>
      <c r="QX202" s="58"/>
      <c r="QY202" s="58"/>
      <c r="QZ202" s="58"/>
      <c r="RA202" s="58"/>
      <c r="RB202" s="58"/>
      <c r="RC202" s="58"/>
      <c r="RD202" s="58"/>
      <c r="RE202" s="58"/>
      <c r="RF202" s="58"/>
      <c r="RG202" s="58"/>
      <c r="RH202" s="58"/>
      <c r="RI202" s="58"/>
      <c r="RJ202" s="58"/>
      <c r="RK202" s="58"/>
      <c r="RL202" s="58"/>
      <c r="RM202" s="58"/>
      <c r="RN202" s="58"/>
      <c r="RO202" s="58"/>
      <c r="RP202" s="58"/>
      <c r="RQ202" s="58"/>
      <c r="RR202" s="58"/>
      <c r="RS202" s="58"/>
      <c r="RT202" s="58"/>
      <c r="RU202" s="58"/>
      <c r="RV202" s="58"/>
      <c r="RW202" s="58"/>
      <c r="RX202" s="58"/>
      <c r="RY202" s="58"/>
      <c r="RZ202" s="58"/>
      <c r="SA202" s="58"/>
      <c r="SB202" s="58"/>
      <c r="SC202" s="58"/>
      <c r="SD202" s="58"/>
      <c r="SE202" s="58"/>
      <c r="SF202" s="58"/>
      <c r="SG202" s="58"/>
      <c r="SH202" s="58"/>
      <c r="SI202" s="58"/>
      <c r="SJ202" s="58"/>
      <c r="SK202" s="58"/>
      <c r="SL202" s="58"/>
      <c r="SM202" s="58"/>
      <c r="SN202" s="58"/>
      <c r="SO202" s="58"/>
      <c r="SP202" s="58"/>
      <c r="SQ202" s="58"/>
      <c r="SR202" s="58"/>
      <c r="SS202" s="58"/>
      <c r="ST202" s="58"/>
      <c r="SU202" s="58"/>
      <c r="SV202" s="58"/>
      <c r="SW202" s="58"/>
      <c r="SX202" s="58"/>
      <c r="SY202" s="58"/>
      <c r="SZ202" s="58"/>
      <c r="TA202" s="58"/>
      <c r="TB202" s="58"/>
      <c r="TC202" s="58"/>
      <c r="TD202" s="58"/>
      <c r="TE202" s="58"/>
      <c r="TF202" s="58"/>
      <c r="TG202" s="58"/>
      <c r="TH202" s="58"/>
      <c r="TI202" s="58"/>
      <c r="TJ202" s="58"/>
      <c r="TK202" s="58"/>
      <c r="TL202" s="58"/>
      <c r="TM202" s="58"/>
      <c r="TN202" s="58"/>
      <c r="TO202" s="58"/>
      <c r="TP202" s="58"/>
      <c r="TQ202" s="58"/>
      <c r="TR202" s="58"/>
      <c r="TS202" s="58"/>
      <c r="TT202" s="58"/>
      <c r="TU202" s="58"/>
      <c r="TV202" s="58"/>
      <c r="TW202" s="58"/>
      <c r="TX202" s="58"/>
      <c r="TY202" s="58"/>
      <c r="TZ202" s="58"/>
      <c r="UA202" s="58"/>
      <c r="UB202" s="58"/>
      <c r="UC202" s="58"/>
      <c r="UD202" s="58"/>
      <c r="UE202" s="58"/>
      <c r="UF202" s="58"/>
      <c r="UG202" s="58"/>
      <c r="UH202" s="58"/>
      <c r="UI202" s="58"/>
      <c r="UJ202" s="58"/>
      <c r="UK202" s="58"/>
      <c r="UL202" s="58"/>
      <c r="UM202" s="58"/>
      <c r="UN202" s="58"/>
      <c r="UO202" s="58"/>
      <c r="UP202" s="58"/>
      <c r="UQ202" s="58"/>
      <c r="UR202" s="58"/>
      <c r="US202" s="58"/>
      <c r="UT202" s="58"/>
      <c r="UU202" s="58"/>
      <c r="UV202" s="58"/>
      <c r="UW202" s="58"/>
      <c r="UX202" s="58"/>
      <c r="UY202" s="58"/>
      <c r="UZ202" s="58"/>
      <c r="VA202" s="58"/>
      <c r="VB202" s="58"/>
      <c r="VC202" s="58"/>
      <c r="VD202" s="58"/>
      <c r="VE202" s="58"/>
      <c r="VF202" s="58"/>
      <c r="VG202" s="58"/>
      <c r="VH202" s="58"/>
      <c r="VI202" s="58"/>
      <c r="VJ202" s="58"/>
      <c r="VK202" s="58"/>
      <c r="VL202" s="58"/>
      <c r="VM202" s="58"/>
      <c r="VN202" s="58"/>
      <c r="VO202" s="58"/>
      <c r="VP202" s="58"/>
      <c r="VQ202" s="58"/>
      <c r="VR202" s="58"/>
      <c r="VS202" s="58"/>
      <c r="VT202" s="58"/>
      <c r="VU202" s="58"/>
      <c r="VV202" s="58"/>
      <c r="VW202" s="58"/>
      <c r="VX202" s="58"/>
      <c r="VY202" s="58"/>
      <c r="VZ202" s="58"/>
      <c r="WA202" s="58"/>
      <c r="WB202" s="58"/>
      <c r="WC202" s="58"/>
      <c r="WD202" s="58"/>
      <c r="WE202" s="58"/>
      <c r="WF202" s="58"/>
      <c r="WG202" s="58"/>
      <c r="WH202" s="58"/>
      <c r="WI202" s="58"/>
      <c r="WJ202" s="58"/>
      <c r="WK202" s="58"/>
      <c r="WL202" s="58"/>
      <c r="WM202" s="58"/>
      <c r="WN202" s="58"/>
      <c r="WO202" s="58"/>
      <c r="WP202" s="58"/>
      <c r="WQ202" s="58"/>
      <c r="WR202" s="58"/>
      <c r="WS202" s="58"/>
      <c r="WT202" s="58"/>
      <c r="WU202" s="58"/>
      <c r="WV202" s="58"/>
      <c r="WW202" s="58"/>
      <c r="WX202" s="58"/>
      <c r="WY202" s="58"/>
      <c r="WZ202" s="58"/>
      <c r="XA202" s="58"/>
      <c r="XB202" s="58"/>
      <c r="XC202" s="58"/>
      <c r="XD202" s="58"/>
      <c r="XE202" s="58"/>
      <c r="XF202" s="58"/>
      <c r="XG202" s="58"/>
      <c r="XH202" s="58"/>
      <c r="XI202" s="58"/>
      <c r="XJ202" s="58"/>
      <c r="XK202" s="58"/>
      <c r="XL202" s="58"/>
      <c r="XM202" s="58"/>
      <c r="XN202" s="58"/>
      <c r="XO202" s="58"/>
      <c r="XP202" s="58"/>
      <c r="XQ202" s="58"/>
      <c r="XR202" s="58"/>
      <c r="XS202" s="58"/>
      <c r="XT202" s="58"/>
      <c r="XU202" s="58"/>
      <c r="XV202" s="58"/>
      <c r="XW202" s="58"/>
      <c r="XX202" s="58"/>
      <c r="XY202" s="58"/>
      <c r="XZ202" s="58"/>
      <c r="YA202" s="58"/>
      <c r="YB202" s="58"/>
      <c r="YC202" s="58"/>
      <c r="YD202" s="58"/>
      <c r="YE202" s="58"/>
      <c r="YF202" s="58"/>
      <c r="YG202" s="58"/>
      <c r="YH202" s="58"/>
      <c r="YI202" s="58"/>
      <c r="YJ202" s="58"/>
      <c r="YK202" s="58"/>
      <c r="YL202" s="58"/>
      <c r="YM202" s="58"/>
      <c r="YN202" s="58"/>
      <c r="YO202" s="58"/>
      <c r="YP202" s="58"/>
      <c r="YQ202" s="58"/>
      <c r="YR202" s="58"/>
      <c r="YS202" s="58"/>
      <c r="YT202" s="58"/>
      <c r="YU202" s="58"/>
      <c r="YV202" s="58"/>
      <c r="YW202" s="58"/>
      <c r="YX202" s="58"/>
      <c r="YY202" s="58"/>
      <c r="YZ202" s="58"/>
      <c r="ZA202" s="58"/>
      <c r="ZB202" s="58"/>
      <c r="ZC202" s="58"/>
      <c r="ZD202" s="58"/>
      <c r="ZE202" s="58"/>
      <c r="ZF202" s="58"/>
      <c r="ZG202" s="58"/>
      <c r="ZH202" s="58"/>
      <c r="ZI202" s="58"/>
      <c r="ZJ202" s="58"/>
      <c r="ZK202" s="58"/>
      <c r="ZL202" s="58"/>
      <c r="ZM202" s="58"/>
      <c r="ZN202" s="58"/>
      <c r="ZO202" s="58"/>
      <c r="ZP202" s="58"/>
      <c r="ZQ202" s="58"/>
      <c r="ZR202" s="58"/>
      <c r="ZS202" s="58"/>
      <c r="ZT202" s="58"/>
      <c r="ZU202" s="58"/>
      <c r="ZV202" s="58"/>
      <c r="ZW202" s="58"/>
      <c r="ZX202" s="58"/>
      <c r="ZY202" s="58"/>
      <c r="ZZ202" s="58"/>
      <c r="AAA202" s="58"/>
      <c r="AAB202" s="58"/>
      <c r="AAC202" s="58"/>
      <c r="AAD202" s="58"/>
      <c r="AAE202" s="58"/>
      <c r="AAF202" s="58"/>
      <c r="AAG202" s="58"/>
      <c r="AAH202" s="58"/>
      <c r="AAI202" s="58"/>
      <c r="AAJ202" s="58"/>
      <c r="AAK202" s="58"/>
      <c r="AAL202" s="58"/>
      <c r="AAM202" s="58"/>
      <c r="AAN202" s="58"/>
      <c r="AAO202" s="58"/>
      <c r="AAP202" s="58"/>
      <c r="AAQ202" s="58"/>
      <c r="AAR202" s="58"/>
      <c r="AAS202" s="58"/>
      <c r="AAT202" s="58"/>
      <c r="AAU202" s="58"/>
      <c r="AAV202" s="58"/>
      <c r="AAW202" s="58"/>
      <c r="AAX202" s="58"/>
      <c r="AAY202" s="58"/>
      <c r="AAZ202" s="58"/>
      <c r="ABA202" s="58"/>
      <c r="ABB202" s="58"/>
      <c r="ABC202" s="58"/>
      <c r="ABD202" s="58"/>
      <c r="ABE202" s="58"/>
      <c r="ABF202" s="58"/>
      <c r="ABG202" s="58"/>
      <c r="ABH202" s="58"/>
      <c r="ABI202" s="58"/>
      <c r="ABJ202" s="58"/>
      <c r="ABK202" s="58"/>
      <c r="ABL202" s="58"/>
      <c r="ABM202" s="58"/>
      <c r="ABN202" s="58"/>
      <c r="ABO202" s="58"/>
      <c r="ABP202" s="58"/>
      <c r="ABQ202" s="58"/>
      <c r="ABR202" s="58"/>
      <c r="ABS202" s="58"/>
      <c r="ABT202" s="58"/>
      <c r="ABU202" s="58"/>
      <c r="ABV202" s="58"/>
      <c r="ABW202" s="58"/>
      <c r="ABX202" s="58"/>
      <c r="ABY202" s="58"/>
      <c r="ABZ202" s="58"/>
      <c r="ACA202" s="58"/>
      <c r="ACB202" s="58"/>
      <c r="ACC202" s="58"/>
      <c r="ACD202" s="58"/>
      <c r="ACE202" s="58"/>
      <c r="ACF202" s="58"/>
      <c r="ACG202" s="58"/>
      <c r="ACH202" s="58"/>
      <c r="ACI202" s="58"/>
      <c r="ACJ202" s="58"/>
      <c r="ACK202" s="58"/>
      <c r="ACL202" s="58"/>
      <c r="ACM202" s="58"/>
      <c r="ACN202" s="58"/>
      <c r="ACO202" s="58"/>
      <c r="ACP202" s="58"/>
      <c r="ACQ202" s="58"/>
      <c r="ACR202" s="58"/>
      <c r="ACS202" s="58"/>
      <c r="ACT202" s="58"/>
      <c r="ACU202" s="58"/>
      <c r="ACV202" s="58"/>
      <c r="ACW202" s="58"/>
      <c r="ACX202" s="58"/>
      <c r="ACY202" s="58"/>
      <c r="ACZ202" s="58"/>
      <c r="ADA202" s="58"/>
      <c r="ADB202" s="58"/>
      <c r="ADC202" s="58"/>
      <c r="ADD202" s="58"/>
      <c r="ADE202" s="58"/>
      <c r="ADF202" s="58"/>
      <c r="ADG202" s="58"/>
      <c r="ADH202" s="58"/>
      <c r="ADI202" s="58"/>
      <c r="ADJ202" s="58"/>
      <c r="ADK202" s="58"/>
      <c r="ADL202" s="58"/>
      <c r="ADM202" s="58"/>
      <c r="ADN202" s="58"/>
      <c r="ADO202" s="58"/>
      <c r="ADP202" s="58"/>
      <c r="ADQ202" s="58"/>
      <c r="ADR202" s="58"/>
      <c r="ADS202" s="58"/>
      <c r="ADT202" s="58"/>
      <c r="ADU202" s="58"/>
      <c r="ADV202" s="58"/>
      <c r="ADW202" s="58"/>
      <c r="ADX202" s="58"/>
      <c r="ADY202" s="58"/>
      <c r="ADZ202" s="58"/>
      <c r="AEA202" s="58"/>
      <c r="AEB202" s="58"/>
      <c r="AEC202" s="58"/>
      <c r="AED202" s="58"/>
      <c r="AEE202" s="58"/>
      <c r="AEF202" s="58"/>
      <c r="AEG202" s="58"/>
      <c r="AEH202" s="58"/>
      <c r="AEI202" s="58"/>
      <c r="AEJ202" s="58"/>
      <c r="AEK202" s="58"/>
      <c r="AEL202" s="58"/>
      <c r="AEM202" s="58"/>
      <c r="AEN202" s="58"/>
      <c r="AEO202" s="58"/>
      <c r="AEP202" s="58"/>
      <c r="AEQ202" s="58"/>
      <c r="AER202" s="58"/>
      <c r="AES202" s="58"/>
      <c r="AET202" s="58"/>
      <c r="AEU202" s="58"/>
      <c r="AEV202" s="58"/>
      <c r="AEW202" s="58"/>
      <c r="AEX202" s="58"/>
      <c r="AEY202" s="58"/>
      <c r="AEZ202" s="58"/>
      <c r="AFA202" s="58"/>
      <c r="AFB202" s="58"/>
      <c r="AFC202" s="58"/>
      <c r="AFD202" s="58"/>
      <c r="AFE202" s="58"/>
      <c r="AFF202" s="58"/>
      <c r="AFG202" s="58"/>
      <c r="AFH202" s="58"/>
      <c r="AFI202" s="58"/>
      <c r="AFJ202" s="58"/>
      <c r="AFK202" s="58"/>
      <c r="AFL202" s="58"/>
      <c r="AFM202" s="58"/>
      <c r="AFN202" s="58"/>
      <c r="AFO202" s="58"/>
      <c r="AFP202" s="58"/>
      <c r="AFQ202" s="58"/>
      <c r="AFR202" s="58"/>
      <c r="AFS202" s="58"/>
      <c r="AFT202" s="58"/>
      <c r="AFU202" s="58"/>
      <c r="AFV202" s="58"/>
      <c r="AFW202" s="58"/>
      <c r="AFX202" s="58"/>
      <c r="AFY202" s="58"/>
      <c r="AFZ202" s="58"/>
      <c r="AGA202" s="58"/>
      <c r="AGB202" s="58"/>
      <c r="AGC202" s="58"/>
      <c r="AGD202" s="58"/>
      <c r="AGE202" s="58"/>
      <c r="AGF202" s="58"/>
      <c r="AGG202" s="58"/>
      <c r="AGH202" s="58"/>
      <c r="AGI202" s="58"/>
      <c r="AGJ202" s="58"/>
      <c r="AGK202" s="58"/>
      <c r="AGL202" s="58"/>
      <c r="AGM202" s="58"/>
      <c r="AGN202" s="58"/>
      <c r="AGO202" s="58"/>
      <c r="AGP202" s="58"/>
      <c r="AGQ202" s="58"/>
      <c r="AGR202" s="58"/>
      <c r="AGS202" s="58"/>
      <c r="AGT202" s="58"/>
      <c r="AGU202" s="58"/>
      <c r="AGV202" s="58"/>
      <c r="AGW202" s="58"/>
      <c r="AGX202" s="58"/>
      <c r="AGY202" s="58"/>
      <c r="AGZ202" s="58"/>
      <c r="AHA202" s="58"/>
      <c r="AHB202" s="58"/>
      <c r="AHC202" s="58"/>
      <c r="AHD202" s="58"/>
      <c r="AHE202" s="58"/>
      <c r="AHF202" s="58"/>
      <c r="AHG202" s="58"/>
      <c r="AHH202" s="58"/>
      <c r="AHI202" s="58"/>
      <c r="AHJ202" s="58"/>
      <c r="AHK202" s="58"/>
      <c r="AHL202" s="58"/>
      <c r="AHM202" s="58"/>
      <c r="AHN202" s="58"/>
      <c r="AHO202" s="58"/>
      <c r="AHP202" s="58"/>
      <c r="AHQ202" s="58"/>
      <c r="AHR202" s="58"/>
      <c r="AHS202" s="58"/>
      <c r="AHT202" s="58"/>
      <c r="AHU202" s="58"/>
      <c r="AHV202" s="58"/>
      <c r="AHW202" s="58"/>
      <c r="AHX202" s="58"/>
      <c r="AHY202" s="58"/>
      <c r="AHZ202" s="58"/>
      <c r="AIA202" s="58"/>
      <c r="AIB202" s="58"/>
      <c r="AIC202" s="58"/>
      <c r="AID202" s="58"/>
      <c r="AIE202" s="58"/>
      <c r="AIF202" s="58"/>
      <c r="AIG202" s="58"/>
      <c r="AIH202" s="58"/>
      <c r="AII202" s="58"/>
      <c r="AIJ202" s="58"/>
      <c r="AIK202" s="58"/>
      <c r="AIL202" s="58"/>
      <c r="AIM202" s="58"/>
      <c r="AIN202" s="58"/>
      <c r="AIO202" s="58"/>
      <c r="AIP202" s="58"/>
      <c r="AIQ202" s="58"/>
      <c r="AIR202" s="58"/>
      <c r="AIS202" s="58"/>
      <c r="AIT202" s="58"/>
      <c r="AIU202" s="58"/>
      <c r="AIV202" s="58"/>
      <c r="AIW202" s="58"/>
      <c r="AIX202" s="58"/>
      <c r="AIY202" s="58"/>
      <c r="AIZ202" s="58"/>
      <c r="AJA202" s="58"/>
      <c r="AJB202" s="58"/>
      <c r="AJC202" s="58"/>
      <c r="AJD202" s="58"/>
      <c r="AJE202" s="58"/>
      <c r="AJF202" s="58"/>
      <c r="AJG202" s="58"/>
      <c r="AJH202" s="58"/>
      <c r="AJI202" s="58"/>
      <c r="AJJ202" s="58"/>
      <c r="AJK202" s="58"/>
      <c r="AJL202" s="58"/>
      <c r="AJM202" s="58"/>
      <c r="AJN202" s="58"/>
      <c r="AJO202" s="58"/>
      <c r="AJP202" s="58"/>
      <c r="AJQ202" s="58"/>
      <c r="AJR202" s="58"/>
      <c r="AJS202" s="58"/>
      <c r="AJT202" s="58"/>
      <c r="AJU202" s="58"/>
      <c r="AJV202" s="58"/>
      <c r="AJW202" s="58"/>
      <c r="AJX202" s="58"/>
      <c r="AJY202" s="58"/>
      <c r="AJZ202" s="58"/>
      <c r="AKA202" s="58"/>
      <c r="AKB202" s="58"/>
      <c r="AKC202" s="58"/>
      <c r="AKD202" s="58"/>
      <c r="AKE202" s="58"/>
      <c r="AKF202" s="58"/>
      <c r="AKG202" s="58"/>
      <c r="AKH202" s="58"/>
      <c r="AKI202" s="58"/>
      <c r="AKJ202" s="58"/>
      <c r="AKK202" s="58"/>
      <c r="AKL202" s="58"/>
      <c r="AKM202" s="58"/>
      <c r="AKN202" s="58"/>
      <c r="AKO202" s="58"/>
      <c r="AKP202" s="58"/>
      <c r="AKQ202" s="58"/>
      <c r="AKR202" s="58"/>
      <c r="AKS202" s="58"/>
      <c r="AKT202" s="58"/>
      <c r="AKU202" s="58"/>
      <c r="AKV202" s="58"/>
      <c r="AKW202" s="58"/>
      <c r="AKX202" s="58"/>
      <c r="AKY202" s="58"/>
      <c r="AKZ202" s="58"/>
      <c r="ALA202" s="58"/>
      <c r="ALB202" s="58"/>
      <c r="ALC202" s="58"/>
      <c r="ALD202" s="58"/>
      <c r="ALE202" s="58"/>
      <c r="ALF202" s="58"/>
      <c r="ALG202" s="58"/>
      <c r="ALH202" s="58"/>
      <c r="ALI202" s="58"/>
      <c r="ALJ202" s="58"/>
      <c r="ALK202" s="58"/>
      <c r="ALL202" s="58"/>
      <c r="ALM202" s="58"/>
      <c r="ALN202" s="58"/>
      <c r="ALO202" s="58"/>
      <c r="ALP202" s="58"/>
      <c r="ALQ202" s="58"/>
      <c r="ALR202" s="58"/>
      <c r="ALS202" s="58"/>
      <c r="ALT202" s="58"/>
      <c r="ALU202" s="58"/>
      <c r="ALV202" s="58"/>
      <c r="ALW202" s="58"/>
      <c r="ALX202" s="58"/>
      <c r="ALY202" s="58"/>
      <c r="ALZ202" s="58"/>
      <c r="AMA202" s="58"/>
      <c r="AMB202" s="58"/>
      <c r="AMC202" s="58"/>
      <c r="AMD202" s="58"/>
      <c r="AME202" s="58"/>
      <c r="AMF202" s="58"/>
      <c r="AMG202" s="58"/>
      <c r="AMH202" s="58"/>
      <c r="AMI202" s="58"/>
      <c r="AMJ202" s="58"/>
      <c r="AMK202" s="58"/>
      <c r="AML202" s="58"/>
      <c r="AMM202" s="58"/>
      <c r="AMN202" s="58"/>
      <c r="AMO202" s="58"/>
      <c r="AMP202" s="58"/>
      <c r="AMQ202" s="58"/>
      <c r="AMR202" s="58"/>
      <c r="AMS202" s="58"/>
      <c r="AMT202" s="58"/>
      <c r="AMU202" s="58"/>
      <c r="AMV202" s="58"/>
      <c r="AMW202" s="58"/>
      <c r="AMX202" s="58"/>
      <c r="AMY202" s="58"/>
      <c r="AMZ202" s="58"/>
      <c r="ANA202" s="58"/>
      <c r="ANB202" s="58"/>
      <c r="ANC202" s="58"/>
      <c r="AND202" s="58"/>
      <c r="ANE202" s="58"/>
      <c r="ANF202" s="58"/>
      <c r="ANG202" s="58"/>
      <c r="ANH202" s="58"/>
      <c r="ANI202" s="58"/>
      <c r="ANJ202" s="58"/>
      <c r="ANK202" s="58"/>
      <c r="ANL202" s="58"/>
      <c r="ANM202" s="58"/>
      <c r="ANN202" s="58"/>
      <c r="ANO202" s="58"/>
      <c r="ANP202" s="58"/>
      <c r="ANQ202" s="58"/>
      <c r="ANR202" s="58"/>
      <c r="ANS202" s="58"/>
      <c r="ANT202" s="58"/>
      <c r="ANU202" s="58"/>
      <c r="ANV202" s="58"/>
      <c r="ANW202" s="58"/>
      <c r="ANX202" s="58"/>
      <c r="ANY202" s="58"/>
      <c r="ANZ202" s="58"/>
      <c r="AOA202" s="58"/>
      <c r="AOB202" s="58"/>
      <c r="AOC202" s="58"/>
      <c r="AOD202" s="58"/>
      <c r="AOE202" s="58"/>
      <c r="AOF202" s="58"/>
      <c r="AOG202" s="58"/>
      <c r="AOH202" s="58"/>
      <c r="AOI202" s="58"/>
      <c r="AOJ202" s="58"/>
      <c r="AOK202" s="58"/>
      <c r="AOL202" s="58"/>
      <c r="AOM202" s="58"/>
      <c r="AON202" s="58"/>
      <c r="AOO202" s="58"/>
      <c r="AOP202" s="58"/>
      <c r="AOQ202" s="58"/>
      <c r="AOR202" s="58"/>
      <c r="AOS202" s="58"/>
      <c r="AOT202" s="58"/>
      <c r="AOU202" s="58"/>
      <c r="AOV202" s="58"/>
      <c r="AOW202" s="58"/>
      <c r="AOX202" s="58"/>
      <c r="AOY202" s="58"/>
      <c r="AOZ202" s="58"/>
      <c r="APA202" s="58"/>
      <c r="APB202" s="58"/>
      <c r="APC202" s="58"/>
      <c r="APD202" s="58"/>
      <c r="APE202" s="58"/>
      <c r="APF202" s="58"/>
      <c r="APG202" s="58"/>
      <c r="APH202" s="58"/>
      <c r="API202" s="58"/>
      <c r="APJ202" s="58"/>
      <c r="APK202" s="58"/>
      <c r="APL202" s="58"/>
      <c r="APM202" s="58"/>
      <c r="APN202" s="58"/>
      <c r="APO202" s="58"/>
      <c r="APP202" s="58"/>
      <c r="APQ202" s="58"/>
      <c r="APR202" s="58"/>
      <c r="APS202" s="58"/>
      <c r="APT202" s="58"/>
      <c r="APU202" s="58"/>
      <c r="APV202" s="58"/>
      <c r="APW202" s="58"/>
      <c r="APX202" s="58"/>
      <c r="APY202" s="58"/>
      <c r="APZ202" s="58"/>
      <c r="AQA202" s="58"/>
      <c r="AQB202" s="58"/>
      <c r="AQC202" s="58"/>
      <c r="AQD202" s="58"/>
      <c r="AQE202" s="58"/>
      <c r="AQF202" s="58"/>
      <c r="AQG202" s="58"/>
      <c r="AQH202" s="58"/>
      <c r="AQI202" s="58"/>
      <c r="AQJ202" s="58"/>
      <c r="AQK202" s="58"/>
      <c r="AQL202" s="58"/>
      <c r="AQM202" s="58"/>
      <c r="AQN202" s="58"/>
      <c r="AQO202" s="58"/>
      <c r="AQP202" s="58"/>
      <c r="AQQ202" s="58"/>
      <c r="AQR202" s="58"/>
      <c r="AQS202" s="58"/>
      <c r="AQT202" s="58"/>
      <c r="AQU202" s="58"/>
      <c r="AQV202" s="58"/>
      <c r="AQW202" s="58"/>
      <c r="AQX202" s="58"/>
      <c r="AQY202" s="58"/>
      <c r="AQZ202" s="58"/>
      <c r="ARA202" s="58"/>
      <c r="ARB202" s="58"/>
      <c r="ARC202" s="58"/>
      <c r="ARD202" s="58"/>
      <c r="ARE202" s="58"/>
      <c r="ARF202" s="58"/>
      <c r="ARG202" s="58"/>
      <c r="ARH202" s="58"/>
      <c r="ARI202" s="58"/>
      <c r="ARJ202" s="58"/>
      <c r="ARK202" s="58"/>
      <c r="ARL202" s="58"/>
      <c r="ARM202" s="58"/>
      <c r="ARN202" s="58"/>
      <c r="ARO202" s="58"/>
      <c r="ARP202" s="58"/>
      <c r="ARQ202" s="58"/>
      <c r="ARR202" s="58"/>
      <c r="ARS202" s="58"/>
      <c r="ART202" s="58"/>
      <c r="ARU202" s="58"/>
      <c r="ARV202" s="58"/>
      <c r="ARW202" s="58"/>
      <c r="ARX202" s="58"/>
      <c r="ARY202" s="58"/>
      <c r="ARZ202" s="58"/>
      <c r="ASA202" s="58"/>
      <c r="ASB202" s="58"/>
      <c r="ASC202" s="58"/>
      <c r="ASD202" s="58"/>
      <c r="ASE202" s="58"/>
      <c r="ASF202" s="58"/>
      <c r="ASG202" s="58"/>
      <c r="ASH202" s="58"/>
      <c r="ASI202" s="58"/>
      <c r="ASJ202" s="58"/>
      <c r="ASK202" s="58"/>
      <c r="ASL202" s="58"/>
      <c r="ASM202" s="58"/>
      <c r="ASN202" s="58"/>
      <c r="ASO202" s="58"/>
      <c r="ASP202" s="58"/>
      <c r="ASQ202" s="58"/>
      <c r="ASR202" s="58"/>
      <c r="ASS202" s="58"/>
      <c r="AST202" s="58"/>
      <c r="ASU202" s="58"/>
      <c r="ASV202" s="58"/>
      <c r="ASW202" s="58"/>
      <c r="ASX202" s="58"/>
      <c r="ASY202" s="58"/>
      <c r="ASZ202" s="58"/>
      <c r="ATA202" s="58"/>
      <c r="ATB202" s="58"/>
      <c r="ATC202" s="58"/>
      <c r="ATD202" s="58"/>
      <c r="ATE202" s="58"/>
      <c r="ATF202" s="58"/>
      <c r="ATG202" s="58"/>
      <c r="ATH202" s="58"/>
      <c r="ATI202" s="58"/>
      <c r="ATJ202" s="58"/>
      <c r="ATK202" s="58"/>
      <c r="ATL202" s="58"/>
      <c r="ATM202" s="58"/>
      <c r="ATN202" s="58"/>
      <c r="ATO202" s="58"/>
      <c r="ATP202" s="58"/>
      <c r="ATQ202" s="58"/>
      <c r="ATR202" s="58"/>
      <c r="ATS202" s="58"/>
      <c r="ATT202" s="58"/>
      <c r="ATU202" s="58"/>
      <c r="ATV202" s="58"/>
      <c r="ATW202" s="58"/>
      <c r="ATX202" s="58"/>
      <c r="ATY202" s="58"/>
      <c r="ATZ202" s="58"/>
      <c r="AUA202" s="58"/>
      <c r="AUB202" s="58"/>
      <c r="AUC202" s="58"/>
      <c r="AUD202" s="58"/>
      <c r="AUE202" s="58"/>
      <c r="AUF202" s="58"/>
      <c r="AUG202" s="58"/>
      <c r="AUH202" s="58"/>
      <c r="AUI202" s="58"/>
      <c r="AUJ202" s="58"/>
      <c r="AUK202" s="58"/>
      <c r="AUL202" s="58"/>
      <c r="AUM202" s="58"/>
      <c r="AUN202" s="58"/>
      <c r="AUO202" s="58"/>
      <c r="AUP202" s="58"/>
      <c r="AUQ202" s="58"/>
      <c r="AUR202" s="58"/>
      <c r="AUS202" s="58"/>
      <c r="AUT202" s="58"/>
      <c r="AUU202" s="58"/>
      <c r="AUV202" s="58"/>
      <c r="AUW202" s="58"/>
      <c r="AUX202" s="58"/>
      <c r="AUY202" s="58"/>
      <c r="AUZ202" s="58"/>
      <c r="AVA202" s="58"/>
      <c r="AVB202" s="58"/>
      <c r="AVC202" s="58"/>
      <c r="AVD202" s="58"/>
      <c r="AVE202" s="58"/>
      <c r="AVF202" s="58"/>
      <c r="AVG202" s="58"/>
      <c r="AVH202" s="58"/>
      <c r="AVI202" s="58"/>
      <c r="AVJ202" s="58"/>
      <c r="AVK202" s="58"/>
      <c r="AVL202" s="58"/>
      <c r="AVM202" s="58"/>
      <c r="AVN202" s="58"/>
      <c r="AVO202" s="58"/>
      <c r="AVP202" s="58"/>
      <c r="AVQ202" s="58"/>
      <c r="AVR202" s="58"/>
      <c r="AVS202" s="58"/>
      <c r="AVT202" s="58"/>
      <c r="AVU202" s="58"/>
      <c r="AVV202" s="58"/>
      <c r="AVW202" s="58"/>
      <c r="AVX202" s="58"/>
      <c r="AVY202" s="58"/>
      <c r="AVZ202" s="58"/>
      <c r="AWA202" s="58"/>
      <c r="AWB202" s="58"/>
      <c r="AWC202" s="58"/>
      <c r="AWD202" s="58"/>
      <c r="AWE202" s="58"/>
      <c r="AWF202" s="58"/>
      <c r="AWG202" s="58"/>
      <c r="AWH202" s="58"/>
      <c r="AWI202" s="58"/>
      <c r="AWJ202" s="58"/>
      <c r="AWK202" s="58"/>
      <c r="AWL202" s="58"/>
      <c r="AWM202" s="58"/>
      <c r="AWN202" s="58"/>
      <c r="AWO202" s="58"/>
      <c r="AWP202" s="58"/>
      <c r="AWQ202" s="58"/>
      <c r="AWR202" s="58"/>
      <c r="AWS202" s="58"/>
      <c r="AWT202" s="58"/>
      <c r="AWU202" s="58"/>
      <c r="AWV202" s="58"/>
      <c r="AWW202" s="58"/>
      <c r="AWX202" s="58"/>
      <c r="AWY202" s="58"/>
      <c r="AWZ202" s="58"/>
      <c r="AXA202" s="58"/>
      <c r="AXB202" s="58"/>
      <c r="AXC202" s="58"/>
      <c r="AXD202" s="58"/>
      <c r="AXE202" s="58"/>
      <c r="AXF202" s="58"/>
      <c r="AXG202" s="58"/>
      <c r="AXH202" s="58"/>
      <c r="AXI202" s="58"/>
      <c r="AXJ202" s="58"/>
      <c r="AXK202" s="58"/>
      <c r="AXL202" s="58"/>
      <c r="AXM202" s="58"/>
      <c r="AXN202" s="58"/>
      <c r="AXO202" s="58"/>
      <c r="AXP202" s="58"/>
      <c r="AXQ202" s="58"/>
      <c r="AXR202" s="58"/>
      <c r="AXS202" s="58"/>
      <c r="AXT202" s="58"/>
      <c r="AXU202" s="58"/>
      <c r="AXV202" s="58"/>
      <c r="AXW202" s="58"/>
      <c r="AXX202" s="58"/>
      <c r="AXY202" s="58"/>
      <c r="AXZ202" s="58"/>
      <c r="AYA202" s="58"/>
      <c r="AYB202" s="58"/>
      <c r="AYC202" s="58"/>
      <c r="AYD202" s="58"/>
      <c r="AYE202" s="58"/>
      <c r="AYF202" s="58"/>
      <c r="AYG202" s="58"/>
      <c r="AYH202" s="58"/>
      <c r="AYI202" s="58"/>
      <c r="AYJ202" s="58"/>
      <c r="AYK202" s="58"/>
      <c r="AYL202" s="58"/>
      <c r="AYM202" s="58"/>
      <c r="AYN202" s="58"/>
      <c r="AYO202" s="58"/>
      <c r="AYP202" s="58"/>
      <c r="AYQ202" s="58"/>
      <c r="AYR202" s="58"/>
      <c r="AYS202" s="58"/>
      <c r="AYT202" s="58"/>
      <c r="AYU202" s="58"/>
      <c r="AYV202" s="58"/>
      <c r="AYW202" s="58"/>
      <c r="AYX202" s="58"/>
      <c r="AYY202" s="58"/>
      <c r="AYZ202" s="58"/>
      <c r="AZA202" s="58"/>
      <c r="AZB202" s="58"/>
      <c r="AZC202" s="58"/>
      <c r="AZD202" s="58"/>
      <c r="AZE202" s="58"/>
      <c r="AZF202" s="58"/>
      <c r="AZG202" s="58"/>
      <c r="AZH202" s="58"/>
      <c r="AZI202" s="58"/>
      <c r="AZJ202" s="58"/>
      <c r="AZK202" s="58"/>
      <c r="AZL202" s="58"/>
      <c r="AZM202" s="58"/>
      <c r="AZN202" s="58"/>
      <c r="AZO202" s="58"/>
      <c r="AZP202" s="58"/>
      <c r="AZQ202" s="58"/>
      <c r="AZR202" s="58"/>
      <c r="AZS202" s="58"/>
      <c r="AZT202" s="58"/>
      <c r="AZU202" s="58"/>
      <c r="AZV202" s="58"/>
      <c r="AZW202" s="58"/>
      <c r="AZX202" s="58"/>
      <c r="AZY202" s="58"/>
      <c r="AZZ202" s="58"/>
      <c r="BAA202" s="58"/>
      <c r="BAB202" s="58"/>
      <c r="BAC202" s="58"/>
      <c r="BAD202" s="58"/>
      <c r="BAE202" s="58"/>
      <c r="BAF202" s="58"/>
      <c r="BAG202" s="58"/>
      <c r="BAH202" s="58"/>
      <c r="BAI202" s="58"/>
      <c r="BAJ202" s="58"/>
      <c r="BAK202" s="58"/>
      <c r="BAL202" s="58"/>
      <c r="BAM202" s="58"/>
      <c r="BAN202" s="58"/>
      <c r="BAO202" s="58"/>
      <c r="BAP202" s="58"/>
      <c r="BAQ202" s="58"/>
      <c r="BAR202" s="58"/>
      <c r="BAS202" s="58"/>
      <c r="BAT202" s="58"/>
      <c r="BAU202" s="58"/>
      <c r="BAV202" s="58"/>
      <c r="BAW202" s="58"/>
      <c r="BAX202" s="58"/>
      <c r="BAY202" s="58"/>
      <c r="BAZ202" s="58"/>
      <c r="BBA202" s="58"/>
      <c r="BBB202" s="58"/>
      <c r="BBC202" s="58"/>
      <c r="BBD202" s="58"/>
      <c r="BBE202" s="58"/>
      <c r="BBF202" s="58"/>
      <c r="BBG202" s="58"/>
      <c r="BBH202" s="58"/>
      <c r="BBI202" s="58"/>
      <c r="BBJ202" s="58"/>
      <c r="BBK202" s="58"/>
      <c r="BBL202" s="58"/>
      <c r="BBM202" s="58"/>
      <c r="BBN202" s="58"/>
      <c r="BBO202" s="58"/>
      <c r="BBP202" s="58"/>
      <c r="BBQ202" s="58"/>
      <c r="BBR202" s="58"/>
      <c r="BBS202" s="58"/>
      <c r="BBT202" s="58"/>
      <c r="BBU202" s="58"/>
      <c r="BBV202" s="58"/>
      <c r="BBW202" s="58"/>
      <c r="BBX202" s="58"/>
      <c r="BBY202" s="58"/>
      <c r="BBZ202" s="58"/>
      <c r="BCA202" s="58"/>
      <c r="BCB202" s="58"/>
      <c r="BCC202" s="58"/>
      <c r="BCD202" s="58"/>
      <c r="BCE202" s="58"/>
      <c r="BCF202" s="58"/>
      <c r="BCG202" s="58"/>
      <c r="BCH202" s="58"/>
      <c r="BCI202" s="58"/>
      <c r="BCJ202" s="58"/>
      <c r="BCK202" s="58"/>
      <c r="BCL202" s="58"/>
      <c r="BCM202" s="58"/>
      <c r="BCN202" s="58"/>
      <c r="BCO202" s="58"/>
      <c r="BCP202" s="58"/>
      <c r="BCQ202" s="58"/>
      <c r="BCR202" s="58"/>
      <c r="BCS202" s="58"/>
      <c r="BCT202" s="58"/>
      <c r="BCU202" s="58"/>
      <c r="BCV202" s="58"/>
      <c r="BCW202" s="58"/>
      <c r="BCX202" s="58"/>
      <c r="BCY202" s="58"/>
      <c r="BCZ202" s="58"/>
      <c r="BDA202" s="58"/>
      <c r="BDB202" s="58"/>
      <c r="BDC202" s="58"/>
      <c r="BDD202" s="58"/>
      <c r="BDE202" s="58"/>
      <c r="BDF202" s="58"/>
      <c r="BDG202" s="58"/>
      <c r="BDH202" s="58"/>
      <c r="BDI202" s="58"/>
      <c r="BDJ202" s="58"/>
      <c r="BDK202" s="58"/>
      <c r="BDL202" s="58"/>
      <c r="BDM202" s="58"/>
      <c r="BDN202" s="58"/>
      <c r="BDO202" s="58"/>
      <c r="BDP202" s="58"/>
      <c r="BDQ202" s="58"/>
      <c r="BDR202" s="58"/>
      <c r="BDS202" s="58"/>
      <c r="BDT202" s="58"/>
      <c r="BDU202" s="58"/>
      <c r="BDV202" s="58"/>
      <c r="BDW202" s="58"/>
      <c r="BDX202" s="58"/>
      <c r="BDY202" s="58"/>
      <c r="BDZ202" s="58"/>
      <c r="BEA202" s="58"/>
      <c r="BEB202" s="58"/>
      <c r="BEC202" s="58"/>
      <c r="BED202" s="58"/>
      <c r="BEE202" s="58"/>
      <c r="BEF202" s="58"/>
      <c r="BEG202" s="58"/>
      <c r="BEH202" s="58"/>
      <c r="BEI202" s="58"/>
      <c r="BEJ202" s="58"/>
      <c r="BEK202" s="58"/>
      <c r="BEL202" s="58"/>
      <c r="BEM202" s="58"/>
      <c r="BEN202" s="58"/>
      <c r="BEO202" s="58"/>
      <c r="BEP202" s="58"/>
      <c r="BEQ202" s="58"/>
      <c r="BER202" s="58"/>
      <c r="BES202" s="58"/>
      <c r="BET202" s="58"/>
      <c r="BEU202" s="58"/>
      <c r="BEV202" s="58"/>
      <c r="BEW202" s="58"/>
      <c r="BEX202" s="58"/>
      <c r="BEY202" s="58"/>
      <c r="BEZ202" s="58"/>
      <c r="BFA202" s="58"/>
      <c r="BFB202" s="58"/>
      <c r="BFC202" s="58"/>
      <c r="BFD202" s="58"/>
      <c r="BFE202" s="58"/>
      <c r="BFF202" s="58"/>
      <c r="BFG202" s="58"/>
      <c r="BFH202" s="58"/>
      <c r="BFI202" s="58"/>
      <c r="BFJ202" s="58"/>
      <c r="BFK202" s="58"/>
      <c r="BFL202" s="58"/>
      <c r="BFM202" s="58"/>
      <c r="BFN202" s="58"/>
      <c r="BFO202" s="58"/>
      <c r="BFP202" s="58"/>
      <c r="BFQ202" s="58"/>
      <c r="BFR202" s="58"/>
      <c r="BFS202" s="58"/>
      <c r="BFT202" s="58"/>
      <c r="BFU202" s="58"/>
      <c r="BFV202" s="58"/>
      <c r="BFW202" s="58"/>
      <c r="BFX202" s="58"/>
      <c r="BFY202" s="58"/>
      <c r="BFZ202" s="58"/>
      <c r="BGA202" s="58"/>
      <c r="BGB202" s="58"/>
      <c r="BGC202" s="58"/>
      <c r="BGD202" s="58"/>
      <c r="BGE202" s="58"/>
      <c r="BGF202" s="58"/>
      <c r="BGG202" s="58"/>
      <c r="BGH202" s="58"/>
      <c r="BGI202" s="58"/>
      <c r="BGJ202" s="58"/>
      <c r="BGK202" s="58"/>
      <c r="BGL202" s="58"/>
      <c r="BGM202" s="58"/>
      <c r="BGN202" s="58"/>
      <c r="BGO202" s="58"/>
      <c r="BGP202" s="58"/>
      <c r="BGQ202" s="58"/>
      <c r="BGR202" s="58"/>
      <c r="BGS202" s="58"/>
      <c r="BGT202" s="58"/>
      <c r="BGU202" s="58"/>
      <c r="BGV202" s="58"/>
      <c r="BGW202" s="58"/>
      <c r="BGX202" s="58"/>
      <c r="BGY202" s="58"/>
      <c r="BGZ202" s="58"/>
      <c r="BHA202" s="58"/>
      <c r="BHB202" s="58"/>
      <c r="BHC202" s="58"/>
      <c r="BHD202" s="58"/>
      <c r="BHE202" s="58"/>
      <c r="BHF202" s="58"/>
      <c r="BHG202" s="58"/>
      <c r="BHH202" s="58"/>
      <c r="BHI202" s="58"/>
      <c r="BHJ202" s="58"/>
      <c r="BHK202" s="58"/>
      <c r="BHL202" s="58"/>
      <c r="BHM202" s="58"/>
      <c r="BHN202" s="58"/>
      <c r="BHO202" s="58"/>
      <c r="BHP202" s="58"/>
      <c r="BHQ202" s="58"/>
      <c r="BHR202" s="58"/>
      <c r="BHS202" s="58"/>
      <c r="BHT202" s="58"/>
      <c r="BHU202" s="58"/>
      <c r="BHV202" s="58"/>
      <c r="BHW202" s="58"/>
      <c r="BHX202" s="58"/>
      <c r="BHY202" s="58"/>
      <c r="BHZ202" s="58"/>
      <c r="BIA202" s="58"/>
      <c r="BIB202" s="58"/>
      <c r="BIC202" s="58"/>
      <c r="BID202" s="58"/>
      <c r="BIE202" s="58"/>
      <c r="BIF202" s="58"/>
      <c r="BIG202" s="58"/>
      <c r="BIH202" s="58"/>
      <c r="BII202" s="58"/>
      <c r="BIJ202" s="58"/>
      <c r="BIK202" s="58"/>
      <c r="BIL202" s="58"/>
      <c r="BIM202" s="58"/>
      <c r="BIN202" s="58"/>
      <c r="BIO202" s="58"/>
      <c r="BIP202" s="58"/>
      <c r="BIQ202" s="58"/>
      <c r="BIR202" s="58"/>
      <c r="BIS202" s="58"/>
      <c r="BIT202" s="58"/>
      <c r="BIU202" s="58"/>
      <c r="BIV202" s="58"/>
      <c r="BIW202" s="58"/>
      <c r="BIX202" s="58"/>
      <c r="BIY202" s="58"/>
      <c r="BIZ202" s="58"/>
      <c r="BJA202" s="58"/>
      <c r="BJB202" s="58"/>
      <c r="BJC202" s="58"/>
      <c r="BJD202" s="58"/>
      <c r="BJE202" s="58"/>
      <c r="BJF202" s="58"/>
      <c r="BJG202" s="58"/>
      <c r="BJH202" s="58"/>
      <c r="BJI202" s="58"/>
      <c r="BJJ202" s="58"/>
      <c r="BJK202" s="58"/>
      <c r="BJL202" s="58"/>
      <c r="BJM202" s="58"/>
      <c r="BJN202" s="58"/>
      <c r="BJO202" s="58"/>
      <c r="BJP202" s="58"/>
      <c r="BJQ202" s="58"/>
      <c r="BJR202" s="58"/>
      <c r="BJS202" s="58"/>
      <c r="BJT202" s="58"/>
      <c r="BJU202" s="58"/>
      <c r="BJV202" s="58"/>
      <c r="BJW202" s="58"/>
      <c r="BJX202" s="58"/>
      <c r="BJY202" s="58"/>
      <c r="BJZ202" s="58"/>
      <c r="BKA202" s="58"/>
      <c r="BKB202" s="58"/>
      <c r="BKC202" s="58"/>
      <c r="BKD202" s="58"/>
      <c r="BKE202" s="58"/>
      <c r="BKF202" s="58"/>
      <c r="BKG202" s="58"/>
      <c r="BKH202" s="58"/>
      <c r="BKI202" s="58"/>
      <c r="BKJ202" s="58"/>
      <c r="BKK202" s="58"/>
      <c r="BKL202" s="58"/>
      <c r="BKM202" s="58"/>
      <c r="BKN202" s="58"/>
      <c r="BKO202" s="58"/>
      <c r="BKP202" s="58"/>
      <c r="BKQ202" s="58"/>
      <c r="BKR202" s="58"/>
      <c r="BKS202" s="58"/>
      <c r="BKT202" s="58"/>
      <c r="BKU202" s="58"/>
      <c r="BKV202" s="58"/>
      <c r="BKW202" s="58"/>
      <c r="BKX202" s="58"/>
      <c r="BKY202" s="58"/>
      <c r="BKZ202" s="58"/>
      <c r="BLA202" s="58"/>
      <c r="BLB202" s="58"/>
      <c r="BLC202" s="58"/>
      <c r="BLD202" s="58"/>
      <c r="BLE202" s="58"/>
      <c r="BLF202" s="58"/>
      <c r="BLG202" s="58"/>
      <c r="BLH202" s="58"/>
      <c r="BLI202" s="58"/>
      <c r="BLJ202" s="58"/>
      <c r="BLK202" s="58"/>
      <c r="BLL202" s="58"/>
      <c r="BLM202" s="58"/>
      <c r="BLN202" s="58"/>
      <c r="BLO202" s="58"/>
      <c r="BLP202" s="58"/>
      <c r="BLQ202" s="58"/>
      <c r="BLR202" s="58"/>
      <c r="BLS202" s="58"/>
      <c r="BLT202" s="58"/>
      <c r="BLU202" s="58"/>
      <c r="BLV202" s="58"/>
      <c r="BLW202" s="58"/>
      <c r="BLX202" s="58"/>
      <c r="BLY202" s="58"/>
      <c r="BLZ202" s="58"/>
      <c r="BMA202" s="58"/>
      <c r="BMB202" s="58"/>
      <c r="BMC202" s="58"/>
      <c r="BMD202" s="58"/>
      <c r="BME202" s="58"/>
      <c r="BMF202" s="58"/>
      <c r="BMG202" s="58"/>
      <c r="BMH202" s="58"/>
      <c r="BMI202" s="58"/>
      <c r="BMJ202" s="58"/>
      <c r="BMK202" s="58"/>
      <c r="BML202" s="58"/>
      <c r="BMM202" s="58"/>
      <c r="BMN202" s="58"/>
      <c r="BMO202" s="58"/>
      <c r="BMP202" s="58"/>
      <c r="BMQ202" s="58"/>
      <c r="BMR202" s="58"/>
      <c r="BMS202" s="58"/>
      <c r="BMT202" s="58"/>
      <c r="BMU202" s="58"/>
      <c r="BMV202" s="58"/>
      <c r="BMW202" s="58"/>
      <c r="BMX202" s="58"/>
      <c r="BMY202" s="58"/>
      <c r="BMZ202" s="58"/>
      <c r="BNA202" s="58"/>
      <c r="BNB202" s="58"/>
      <c r="BNC202" s="58"/>
      <c r="BND202" s="58"/>
      <c r="BNE202" s="58"/>
      <c r="BNF202" s="58"/>
      <c r="BNG202" s="58"/>
      <c r="BNH202" s="58"/>
      <c r="BNI202" s="58"/>
      <c r="BNJ202" s="58"/>
      <c r="BNK202" s="58"/>
      <c r="BNL202" s="58"/>
      <c r="BNM202" s="58"/>
      <c r="BNN202" s="58"/>
      <c r="BNO202" s="58"/>
      <c r="BNP202" s="58"/>
      <c r="BNQ202" s="58"/>
      <c r="BNR202" s="58"/>
      <c r="BNS202" s="58"/>
      <c r="BNT202" s="58"/>
      <c r="BNU202" s="58"/>
      <c r="BNV202" s="58"/>
      <c r="BNW202" s="58"/>
      <c r="BNX202" s="58"/>
      <c r="BNY202" s="58"/>
      <c r="BNZ202" s="58"/>
      <c r="BOA202" s="58"/>
      <c r="BOB202" s="58"/>
      <c r="BOC202" s="58"/>
      <c r="BOD202" s="58"/>
      <c r="BOE202" s="58"/>
      <c r="BOF202" s="58"/>
      <c r="BOG202" s="58"/>
      <c r="BOH202" s="58"/>
      <c r="BOI202" s="58"/>
      <c r="BOJ202" s="58"/>
      <c r="BOK202" s="58"/>
      <c r="BOL202" s="58"/>
      <c r="BOM202" s="58"/>
      <c r="BON202" s="58"/>
      <c r="BOO202" s="58"/>
      <c r="BOP202" s="58"/>
      <c r="BOQ202" s="58"/>
      <c r="BOR202" s="58"/>
      <c r="BOS202" s="58"/>
      <c r="BOT202" s="58"/>
      <c r="BOU202" s="58"/>
      <c r="BOV202" s="58"/>
      <c r="BOW202" s="58"/>
      <c r="BOX202" s="58"/>
      <c r="BOY202" s="58"/>
      <c r="BOZ202" s="58"/>
      <c r="BPA202" s="58"/>
      <c r="BPB202" s="58"/>
      <c r="BPC202" s="58"/>
      <c r="BPD202" s="58"/>
      <c r="BPE202" s="58"/>
      <c r="BPF202" s="58"/>
      <c r="BPG202" s="58"/>
      <c r="BPH202" s="58"/>
      <c r="BPI202" s="58"/>
      <c r="BPJ202" s="58"/>
      <c r="BPK202" s="58"/>
      <c r="BPL202" s="58"/>
      <c r="BPM202" s="58"/>
      <c r="BPN202" s="58"/>
      <c r="BPO202" s="58"/>
      <c r="BPP202" s="58"/>
      <c r="BPQ202" s="58"/>
      <c r="BPR202" s="58"/>
      <c r="BPS202" s="58"/>
      <c r="BPT202" s="58"/>
      <c r="BPU202" s="58"/>
      <c r="BPV202" s="58"/>
      <c r="BPW202" s="58"/>
      <c r="BPX202" s="58"/>
      <c r="BPY202" s="58"/>
      <c r="BPZ202" s="58"/>
      <c r="BQA202" s="58"/>
      <c r="BQB202" s="58"/>
      <c r="BQC202" s="58"/>
      <c r="BQD202" s="58"/>
      <c r="BQE202" s="58"/>
      <c r="BQF202" s="58"/>
      <c r="BQG202" s="58"/>
      <c r="BQH202" s="58"/>
      <c r="BQI202" s="58"/>
      <c r="BQJ202" s="58"/>
      <c r="BQK202" s="58"/>
      <c r="BQL202" s="58"/>
      <c r="BQM202" s="58"/>
      <c r="BQN202" s="58"/>
      <c r="BQO202" s="58"/>
      <c r="BQP202" s="58"/>
      <c r="BQQ202" s="58"/>
      <c r="BQR202" s="58"/>
      <c r="BQS202" s="58"/>
      <c r="BQT202" s="58"/>
      <c r="BQU202" s="58"/>
      <c r="BQV202" s="58"/>
      <c r="BQW202" s="58"/>
      <c r="BQX202" s="58"/>
      <c r="BQY202" s="58"/>
      <c r="BQZ202" s="58"/>
      <c r="BRA202" s="58"/>
      <c r="BRB202" s="58"/>
      <c r="BRC202" s="58"/>
      <c r="BRD202" s="58"/>
      <c r="BRE202" s="58"/>
      <c r="BRF202" s="58"/>
      <c r="BRG202" s="58"/>
      <c r="BRH202" s="58"/>
      <c r="BRI202" s="58"/>
      <c r="BRJ202" s="58"/>
      <c r="BRK202" s="58"/>
      <c r="BRL202" s="58"/>
      <c r="BRM202" s="58"/>
      <c r="BRN202" s="58"/>
      <c r="BRO202" s="58"/>
      <c r="BRP202" s="58"/>
      <c r="BRQ202" s="58"/>
      <c r="BRR202" s="58"/>
      <c r="BRS202" s="58"/>
      <c r="BRT202" s="58"/>
      <c r="BRU202" s="58"/>
      <c r="BRV202" s="58"/>
      <c r="BRW202" s="58"/>
      <c r="BRX202" s="58"/>
      <c r="BRY202" s="58"/>
      <c r="BRZ202" s="58"/>
      <c r="BSA202" s="58"/>
      <c r="BSB202" s="58"/>
      <c r="BSC202" s="58"/>
      <c r="BSD202" s="58"/>
      <c r="BSE202" s="58"/>
      <c r="BSF202" s="58"/>
      <c r="BSG202" s="58"/>
      <c r="BSH202" s="58"/>
      <c r="BSI202" s="58"/>
      <c r="BSJ202" s="58"/>
      <c r="BSK202" s="58"/>
      <c r="BSL202" s="58"/>
      <c r="BSM202" s="58"/>
      <c r="BSN202" s="58"/>
      <c r="BSO202" s="58"/>
      <c r="BSP202" s="58"/>
      <c r="BSQ202" s="58"/>
      <c r="BSR202" s="58"/>
      <c r="BSS202" s="58"/>
      <c r="BST202" s="58"/>
      <c r="BSU202" s="58"/>
      <c r="BSV202" s="58"/>
      <c r="BSW202" s="58"/>
      <c r="BSX202" s="58"/>
      <c r="BSY202" s="58"/>
      <c r="BSZ202" s="58"/>
      <c r="BTA202" s="58"/>
      <c r="BTB202" s="58"/>
      <c r="BTC202" s="58"/>
      <c r="BTD202" s="58"/>
      <c r="BTE202" s="58"/>
      <c r="BTF202" s="58"/>
      <c r="BTG202" s="58"/>
      <c r="BTH202" s="58"/>
      <c r="BTI202" s="58"/>
      <c r="BTJ202" s="58"/>
      <c r="BTK202" s="58"/>
      <c r="BTL202" s="58"/>
      <c r="BTM202" s="58"/>
      <c r="BTN202" s="58"/>
      <c r="BTO202" s="58"/>
      <c r="BTP202" s="58"/>
      <c r="BTQ202" s="58"/>
      <c r="BTR202" s="58"/>
      <c r="BTS202" s="58"/>
      <c r="BTT202" s="58"/>
      <c r="BTU202" s="58"/>
      <c r="BTV202" s="58"/>
      <c r="BTW202" s="58"/>
      <c r="BTX202" s="58"/>
      <c r="BTY202" s="58"/>
      <c r="BTZ202" s="58"/>
      <c r="BUA202" s="58"/>
      <c r="BUB202" s="58"/>
      <c r="BUC202" s="58"/>
      <c r="BUD202" s="58"/>
      <c r="BUE202" s="58"/>
      <c r="BUF202" s="58"/>
      <c r="BUG202" s="58"/>
      <c r="BUH202" s="58"/>
      <c r="BUI202" s="58"/>
      <c r="BUJ202" s="58"/>
      <c r="BUK202" s="58"/>
      <c r="BUL202" s="58"/>
      <c r="BUM202" s="58"/>
      <c r="BUN202" s="58"/>
      <c r="BUO202" s="58"/>
      <c r="BUP202" s="58"/>
      <c r="BUQ202" s="58"/>
      <c r="BUR202" s="58"/>
      <c r="BUS202" s="58"/>
      <c r="BUT202" s="58"/>
      <c r="BUU202" s="58"/>
      <c r="BUV202" s="58"/>
      <c r="BUW202" s="58"/>
      <c r="BUX202" s="58"/>
      <c r="BUY202" s="58"/>
      <c r="BUZ202" s="58"/>
      <c r="BVA202" s="58"/>
      <c r="BVB202" s="58"/>
      <c r="BVC202" s="58"/>
      <c r="BVD202" s="58"/>
      <c r="BVE202" s="58"/>
      <c r="BVF202" s="58"/>
      <c r="BVG202" s="58"/>
      <c r="BVH202" s="58"/>
      <c r="BVI202" s="58"/>
      <c r="BVJ202" s="58"/>
      <c r="BVK202" s="58"/>
      <c r="BVL202" s="58"/>
      <c r="BVM202" s="58"/>
      <c r="BVN202" s="58"/>
      <c r="BVO202" s="58"/>
      <c r="BVP202" s="58"/>
      <c r="BVQ202" s="58"/>
      <c r="BVR202" s="58"/>
      <c r="BVS202" s="58"/>
      <c r="BVT202" s="58"/>
      <c r="BVU202" s="58"/>
      <c r="BVV202" s="58"/>
      <c r="BVW202" s="58"/>
      <c r="BVX202" s="58"/>
      <c r="BVY202" s="58"/>
      <c r="BVZ202" s="58"/>
      <c r="BWA202" s="58"/>
      <c r="BWB202" s="58"/>
      <c r="BWC202" s="58"/>
      <c r="BWD202" s="58"/>
      <c r="BWE202" s="58"/>
      <c r="BWF202" s="58"/>
      <c r="BWG202" s="58"/>
      <c r="BWH202" s="58"/>
      <c r="BWI202" s="58"/>
      <c r="BWJ202" s="58"/>
      <c r="BWK202" s="58"/>
      <c r="BWL202" s="58"/>
      <c r="BWM202" s="58"/>
      <c r="BWN202" s="58"/>
      <c r="BWO202" s="58"/>
      <c r="BWP202" s="58"/>
      <c r="BWQ202" s="58"/>
      <c r="BWR202" s="58"/>
      <c r="BWS202" s="58"/>
      <c r="BWT202" s="58"/>
      <c r="BWU202" s="58"/>
      <c r="BWV202" s="58"/>
      <c r="BWW202" s="58"/>
      <c r="BWX202" s="58"/>
      <c r="BWY202" s="58"/>
      <c r="BWZ202" s="58"/>
      <c r="BXA202" s="58"/>
      <c r="BXB202" s="58"/>
      <c r="BXC202" s="58"/>
      <c r="BXD202" s="58"/>
      <c r="BXE202" s="58"/>
      <c r="BXF202" s="58"/>
      <c r="BXG202" s="58"/>
      <c r="BXH202" s="58"/>
      <c r="BXI202" s="58"/>
      <c r="BXJ202" s="58"/>
      <c r="BXK202" s="58"/>
      <c r="BXL202" s="58"/>
      <c r="BXM202" s="58"/>
      <c r="BXN202" s="58"/>
      <c r="BXO202" s="58"/>
      <c r="BXP202" s="58"/>
      <c r="BXQ202" s="58"/>
      <c r="BXR202" s="58"/>
      <c r="BXS202" s="58"/>
      <c r="BXT202" s="58"/>
      <c r="BXU202" s="58"/>
      <c r="BXV202" s="58"/>
      <c r="BXW202" s="58"/>
      <c r="BXX202" s="58"/>
      <c r="BXY202" s="58"/>
      <c r="BXZ202" s="58"/>
      <c r="BYA202" s="58"/>
      <c r="BYB202" s="58"/>
      <c r="BYC202" s="58"/>
      <c r="BYD202" s="58"/>
      <c r="BYE202" s="58"/>
      <c r="BYF202" s="58"/>
      <c r="BYG202" s="58"/>
      <c r="BYH202" s="58"/>
      <c r="BYI202" s="58"/>
      <c r="BYJ202" s="58"/>
      <c r="BYK202" s="58"/>
      <c r="BYL202" s="58"/>
      <c r="BYM202" s="58"/>
      <c r="BYN202" s="58"/>
      <c r="BYO202" s="58"/>
      <c r="BYP202" s="58"/>
      <c r="BYQ202" s="58"/>
      <c r="BYR202" s="58"/>
      <c r="BYS202" s="58"/>
      <c r="BYT202" s="58"/>
      <c r="BYU202" s="58"/>
      <c r="BYV202" s="58"/>
      <c r="BYW202" s="58"/>
      <c r="BYX202" s="58"/>
      <c r="BYY202" s="58"/>
      <c r="BYZ202" s="58"/>
      <c r="BZA202" s="58"/>
      <c r="BZB202" s="58"/>
      <c r="BZC202" s="58"/>
      <c r="BZD202" s="58"/>
      <c r="BZE202" s="58"/>
      <c r="BZF202" s="58"/>
      <c r="BZG202" s="58"/>
      <c r="BZH202" s="58"/>
      <c r="BZI202" s="58"/>
      <c r="BZJ202" s="58"/>
      <c r="BZK202" s="58"/>
      <c r="BZL202" s="58"/>
      <c r="BZM202" s="58"/>
      <c r="BZN202" s="58"/>
      <c r="BZO202" s="58"/>
      <c r="BZP202" s="58"/>
      <c r="BZQ202" s="58"/>
      <c r="BZR202" s="58"/>
      <c r="BZS202" s="58"/>
      <c r="BZT202" s="58"/>
      <c r="BZU202" s="58"/>
      <c r="BZV202" s="58"/>
      <c r="BZW202" s="58"/>
      <c r="BZX202" s="58"/>
      <c r="BZY202" s="58"/>
      <c r="BZZ202" s="58"/>
      <c r="CAA202" s="58"/>
      <c r="CAB202" s="58"/>
      <c r="CAC202" s="58"/>
      <c r="CAD202" s="58"/>
      <c r="CAE202" s="58"/>
      <c r="CAF202" s="58"/>
      <c r="CAG202" s="58"/>
      <c r="CAH202" s="58"/>
      <c r="CAI202" s="58"/>
      <c r="CAJ202" s="58"/>
      <c r="CAK202" s="58"/>
      <c r="CAL202" s="58"/>
      <c r="CAM202" s="58"/>
      <c r="CAN202" s="58"/>
      <c r="CAO202" s="58"/>
      <c r="CAP202" s="58"/>
      <c r="CAQ202" s="58"/>
      <c r="CAR202" s="58"/>
      <c r="CAS202" s="58"/>
      <c r="CAT202" s="58"/>
      <c r="CAU202" s="58"/>
      <c r="CAV202" s="58"/>
      <c r="CAW202" s="58"/>
      <c r="CAX202" s="58"/>
      <c r="CAY202" s="58"/>
      <c r="CAZ202" s="58"/>
      <c r="CBA202" s="58"/>
      <c r="CBB202" s="58"/>
      <c r="CBC202" s="58"/>
      <c r="CBD202" s="58"/>
      <c r="CBE202" s="58"/>
      <c r="CBF202" s="58"/>
      <c r="CBG202" s="58"/>
      <c r="CBH202" s="58"/>
      <c r="CBI202" s="58"/>
      <c r="CBJ202" s="58"/>
      <c r="CBK202" s="58"/>
      <c r="CBL202" s="58"/>
      <c r="CBM202" s="58"/>
      <c r="CBN202" s="58"/>
      <c r="CBO202" s="58"/>
      <c r="CBP202" s="58"/>
      <c r="CBQ202" s="58"/>
      <c r="CBR202" s="58"/>
      <c r="CBS202" s="58"/>
      <c r="CBT202" s="58"/>
      <c r="CBU202" s="58"/>
      <c r="CBV202" s="58"/>
      <c r="CBW202" s="58"/>
      <c r="CBX202" s="58"/>
      <c r="CBY202" s="58"/>
      <c r="CBZ202" s="58"/>
      <c r="CCA202" s="58"/>
      <c r="CCB202" s="58"/>
      <c r="CCC202" s="58"/>
      <c r="CCD202" s="58"/>
      <c r="CCE202" s="58"/>
      <c r="CCF202" s="58"/>
      <c r="CCG202" s="58"/>
      <c r="CCH202" s="58"/>
      <c r="CCI202" s="58"/>
      <c r="CCJ202" s="58"/>
      <c r="CCK202" s="58"/>
      <c r="CCL202" s="58"/>
      <c r="CCM202" s="58"/>
      <c r="CCN202" s="58"/>
      <c r="CCO202" s="58"/>
      <c r="CCP202" s="58"/>
      <c r="CCQ202" s="58"/>
      <c r="CCR202" s="58"/>
      <c r="CCS202" s="58"/>
      <c r="CCT202" s="58"/>
      <c r="CCU202" s="58"/>
      <c r="CCV202" s="58"/>
      <c r="CCW202" s="58"/>
      <c r="CCX202" s="58"/>
      <c r="CCY202" s="58"/>
      <c r="CCZ202" s="58"/>
      <c r="CDA202" s="58"/>
      <c r="CDB202" s="58"/>
      <c r="CDC202" s="58"/>
      <c r="CDD202" s="58"/>
      <c r="CDE202" s="58"/>
      <c r="CDF202" s="58"/>
      <c r="CDG202" s="58"/>
      <c r="CDH202" s="58"/>
      <c r="CDI202" s="58"/>
      <c r="CDJ202" s="58"/>
      <c r="CDK202" s="58"/>
      <c r="CDL202" s="58"/>
      <c r="CDM202" s="58"/>
      <c r="CDN202" s="58"/>
      <c r="CDO202" s="58"/>
      <c r="CDP202" s="58"/>
      <c r="CDQ202" s="58"/>
      <c r="CDR202" s="58"/>
      <c r="CDS202" s="58"/>
      <c r="CDT202" s="58"/>
      <c r="CDU202" s="58"/>
      <c r="CDV202" s="58"/>
      <c r="CDW202" s="58"/>
      <c r="CDX202" s="58"/>
      <c r="CDY202" s="58"/>
      <c r="CDZ202" s="58"/>
      <c r="CEA202" s="58"/>
      <c r="CEB202" s="58"/>
      <c r="CEC202" s="58"/>
      <c r="CED202" s="58"/>
      <c r="CEE202" s="58"/>
      <c r="CEF202" s="58"/>
      <c r="CEG202" s="58"/>
      <c r="CEH202" s="58"/>
      <c r="CEI202" s="58"/>
      <c r="CEJ202" s="58"/>
      <c r="CEK202" s="58"/>
      <c r="CEL202" s="58"/>
      <c r="CEM202" s="58"/>
      <c r="CEN202" s="58"/>
      <c r="CEO202" s="58"/>
      <c r="CEP202" s="58"/>
      <c r="CEQ202" s="58"/>
      <c r="CER202" s="58"/>
      <c r="CES202" s="58"/>
      <c r="CET202" s="58"/>
      <c r="CEU202" s="58"/>
      <c r="CEV202" s="58"/>
      <c r="CEW202" s="58"/>
      <c r="CEX202" s="58"/>
      <c r="CEY202" s="58"/>
      <c r="CEZ202" s="58"/>
      <c r="CFA202" s="58"/>
      <c r="CFB202" s="58"/>
      <c r="CFC202" s="58"/>
      <c r="CFD202" s="58"/>
      <c r="CFE202" s="58"/>
      <c r="CFF202" s="58"/>
      <c r="CFG202" s="58"/>
      <c r="CFH202" s="58"/>
      <c r="CFI202" s="58"/>
      <c r="CFJ202" s="58"/>
      <c r="CFK202" s="58"/>
      <c r="CFL202" s="58"/>
      <c r="CFM202" s="58"/>
      <c r="CFN202" s="58"/>
      <c r="CFO202" s="58"/>
      <c r="CFP202" s="58"/>
      <c r="CFQ202" s="58"/>
      <c r="CFR202" s="58"/>
      <c r="CFS202" s="58"/>
      <c r="CFT202" s="58"/>
      <c r="CFU202" s="58"/>
      <c r="CFV202" s="58"/>
      <c r="CFW202" s="58"/>
      <c r="CFX202" s="58"/>
      <c r="CFY202" s="58"/>
      <c r="CFZ202" s="58"/>
      <c r="CGA202" s="58"/>
      <c r="CGB202" s="58"/>
      <c r="CGC202" s="58"/>
      <c r="CGD202" s="58"/>
      <c r="CGE202" s="58"/>
      <c r="CGF202" s="58"/>
      <c r="CGG202" s="58"/>
      <c r="CGH202" s="58"/>
      <c r="CGI202" s="58"/>
      <c r="CGJ202" s="58"/>
      <c r="CGK202" s="58"/>
      <c r="CGL202" s="58"/>
      <c r="CGM202" s="58"/>
      <c r="CGN202" s="58"/>
      <c r="CGO202" s="58"/>
      <c r="CGP202" s="58"/>
      <c r="CGQ202" s="58"/>
      <c r="CGR202" s="58"/>
      <c r="CGS202" s="58"/>
      <c r="CGT202" s="58"/>
      <c r="CGU202" s="58"/>
      <c r="CGV202" s="58"/>
      <c r="CGW202" s="58"/>
      <c r="CGX202" s="58"/>
      <c r="CGY202" s="58"/>
      <c r="CGZ202" s="58"/>
      <c r="CHA202" s="58"/>
      <c r="CHB202" s="58"/>
      <c r="CHC202" s="58"/>
      <c r="CHD202" s="58"/>
      <c r="CHE202" s="58"/>
      <c r="CHF202" s="58"/>
      <c r="CHG202" s="58"/>
      <c r="CHH202" s="58"/>
      <c r="CHI202" s="58"/>
      <c r="CHJ202" s="58"/>
      <c r="CHK202" s="58"/>
      <c r="CHL202" s="58"/>
      <c r="CHM202" s="58"/>
      <c r="CHN202" s="58"/>
      <c r="CHO202" s="58"/>
      <c r="CHP202" s="58"/>
      <c r="CHQ202" s="58"/>
      <c r="CHR202" s="58"/>
      <c r="CHS202" s="58"/>
      <c r="CHT202" s="58"/>
      <c r="CHU202" s="58"/>
      <c r="CHV202" s="58"/>
      <c r="CHW202" s="58"/>
      <c r="CHX202" s="58"/>
      <c r="CHY202" s="58"/>
      <c r="CHZ202" s="58"/>
      <c r="CIA202" s="58"/>
      <c r="CIB202" s="58"/>
      <c r="CIC202" s="58"/>
      <c r="CID202" s="58"/>
      <c r="CIE202" s="58"/>
      <c r="CIF202" s="58"/>
      <c r="CIG202" s="58"/>
      <c r="CIH202" s="58"/>
      <c r="CII202" s="58"/>
      <c r="CIJ202" s="58"/>
      <c r="CIK202" s="58"/>
      <c r="CIL202" s="58"/>
      <c r="CIM202" s="58"/>
      <c r="CIN202" s="58"/>
      <c r="CIO202" s="58"/>
      <c r="CIP202" s="58"/>
      <c r="CIQ202" s="58"/>
      <c r="CIR202" s="58"/>
      <c r="CIS202" s="58"/>
      <c r="CIT202" s="58"/>
      <c r="CIU202" s="58"/>
      <c r="CIV202" s="58"/>
      <c r="CIW202" s="58"/>
      <c r="CIX202" s="58"/>
      <c r="CIY202" s="58"/>
      <c r="CIZ202" s="58"/>
      <c r="CJA202" s="58"/>
      <c r="CJB202" s="58"/>
      <c r="CJC202" s="58"/>
      <c r="CJD202" s="58"/>
      <c r="CJE202" s="58"/>
      <c r="CJF202" s="58"/>
      <c r="CJG202" s="58"/>
      <c r="CJH202" s="58"/>
      <c r="CJI202" s="58"/>
      <c r="CJJ202" s="58"/>
      <c r="CJK202" s="58"/>
      <c r="CJL202" s="58"/>
      <c r="CJM202" s="58"/>
      <c r="CJN202" s="58"/>
      <c r="CJO202" s="58"/>
      <c r="CJP202" s="58"/>
      <c r="CJQ202" s="58"/>
      <c r="CJR202" s="58"/>
      <c r="CJS202" s="58"/>
      <c r="CJT202" s="58"/>
      <c r="CJU202" s="58"/>
      <c r="CJV202" s="58"/>
      <c r="CJW202" s="58"/>
      <c r="CJX202" s="58"/>
      <c r="CJY202" s="58"/>
      <c r="CJZ202" s="58"/>
      <c r="CKA202" s="58"/>
      <c r="CKB202" s="58"/>
      <c r="CKC202" s="58"/>
      <c r="CKD202" s="58"/>
      <c r="CKE202" s="58"/>
      <c r="CKF202" s="58"/>
      <c r="CKG202" s="58"/>
      <c r="CKH202" s="58"/>
      <c r="CKI202" s="58"/>
      <c r="CKJ202" s="58"/>
      <c r="CKK202" s="58"/>
      <c r="CKL202" s="58"/>
      <c r="CKM202" s="58"/>
      <c r="CKN202" s="58"/>
      <c r="CKO202" s="58"/>
      <c r="CKP202" s="58"/>
      <c r="CKQ202" s="58"/>
      <c r="CKR202" s="58"/>
      <c r="CKS202" s="58"/>
      <c r="CKT202" s="58"/>
      <c r="CKU202" s="58"/>
      <c r="CKV202" s="58"/>
      <c r="CKW202" s="58"/>
      <c r="CKX202" s="58"/>
      <c r="CKY202" s="58"/>
      <c r="CKZ202" s="58"/>
      <c r="CLA202" s="58"/>
      <c r="CLB202" s="58"/>
      <c r="CLC202" s="58"/>
      <c r="CLD202" s="58"/>
      <c r="CLE202" s="58"/>
      <c r="CLF202" s="58"/>
      <c r="CLG202" s="58"/>
      <c r="CLH202" s="58"/>
      <c r="CLI202" s="58"/>
      <c r="CLJ202" s="58"/>
      <c r="CLK202" s="58"/>
      <c r="CLL202" s="58"/>
      <c r="CLM202" s="58"/>
      <c r="CLN202" s="58"/>
      <c r="CLO202" s="58"/>
      <c r="CLP202" s="58"/>
      <c r="CLQ202" s="58"/>
      <c r="CLR202" s="58"/>
      <c r="CLS202" s="58"/>
      <c r="CLT202" s="58"/>
      <c r="CLU202" s="58"/>
      <c r="CLV202" s="58"/>
      <c r="CLW202" s="58"/>
      <c r="CLX202" s="58"/>
      <c r="CLY202" s="58"/>
      <c r="CLZ202" s="58"/>
      <c r="CMA202" s="58"/>
      <c r="CMB202" s="58"/>
      <c r="CMC202" s="58"/>
      <c r="CMD202" s="58"/>
      <c r="CME202" s="58"/>
      <c r="CMF202" s="58"/>
      <c r="CMG202" s="58"/>
      <c r="CMH202" s="58"/>
      <c r="CMI202" s="58"/>
      <c r="CMJ202" s="58"/>
      <c r="CMK202" s="58"/>
      <c r="CML202" s="58"/>
      <c r="CMM202" s="58"/>
      <c r="CMN202" s="58"/>
      <c r="CMO202" s="58"/>
      <c r="CMP202" s="58"/>
      <c r="CMQ202" s="58"/>
      <c r="CMR202" s="58"/>
      <c r="CMS202" s="58"/>
      <c r="CMT202" s="58"/>
      <c r="CMU202" s="58"/>
      <c r="CMV202" s="58"/>
      <c r="CMW202" s="58"/>
      <c r="CMX202" s="58"/>
      <c r="CMY202" s="58"/>
      <c r="CMZ202" s="58"/>
      <c r="CNA202" s="58"/>
      <c r="CNB202" s="58"/>
      <c r="CNC202" s="58"/>
      <c r="CND202" s="58"/>
      <c r="CNE202" s="58"/>
      <c r="CNF202" s="58"/>
      <c r="CNG202" s="58"/>
      <c r="CNH202" s="58"/>
      <c r="CNI202" s="58"/>
      <c r="CNJ202" s="58"/>
      <c r="CNK202" s="58"/>
      <c r="CNL202" s="58"/>
      <c r="CNM202" s="58"/>
      <c r="CNN202" s="58"/>
      <c r="CNO202" s="58"/>
      <c r="CNP202" s="58"/>
      <c r="CNQ202" s="58"/>
      <c r="CNR202" s="58"/>
      <c r="CNS202" s="58"/>
      <c r="CNT202" s="58"/>
      <c r="CNU202" s="58"/>
      <c r="CNV202" s="58"/>
      <c r="CNW202" s="58"/>
      <c r="CNX202" s="58"/>
      <c r="CNY202" s="58"/>
      <c r="CNZ202" s="58"/>
      <c r="COA202" s="58"/>
      <c r="COB202" s="58"/>
      <c r="COC202" s="58"/>
      <c r="COD202" s="58"/>
      <c r="COE202" s="58"/>
      <c r="COF202" s="58"/>
      <c r="COG202" s="58"/>
      <c r="COH202" s="58"/>
      <c r="COI202" s="58"/>
      <c r="COJ202" s="58"/>
      <c r="COK202" s="58"/>
      <c r="COL202" s="58"/>
      <c r="COM202" s="58"/>
      <c r="CON202" s="58"/>
      <c r="COO202" s="58"/>
      <c r="COP202" s="58"/>
      <c r="COQ202" s="58"/>
      <c r="COR202" s="58"/>
      <c r="COS202" s="58"/>
      <c r="COT202" s="58"/>
      <c r="COU202" s="58"/>
      <c r="COV202" s="58"/>
      <c r="COW202" s="58"/>
      <c r="COX202" s="58"/>
      <c r="COY202" s="58"/>
      <c r="COZ202" s="58"/>
      <c r="CPA202" s="58"/>
      <c r="CPB202" s="58"/>
      <c r="CPC202" s="58"/>
      <c r="CPD202" s="58"/>
      <c r="CPE202" s="58"/>
      <c r="CPF202" s="58"/>
      <c r="CPG202" s="58"/>
      <c r="CPH202" s="58"/>
      <c r="CPI202" s="58"/>
      <c r="CPJ202" s="58"/>
      <c r="CPK202" s="58"/>
      <c r="CPL202" s="58"/>
      <c r="CPM202" s="58"/>
      <c r="CPN202" s="58"/>
      <c r="CPO202" s="58"/>
      <c r="CPP202" s="58"/>
      <c r="CPQ202" s="58"/>
      <c r="CPR202" s="58"/>
      <c r="CPS202" s="58"/>
      <c r="CPT202" s="58"/>
      <c r="CPU202" s="58"/>
      <c r="CPV202" s="58"/>
      <c r="CPW202" s="58"/>
      <c r="CPX202" s="58"/>
      <c r="CPY202" s="58"/>
      <c r="CPZ202" s="58"/>
      <c r="CQA202" s="58"/>
      <c r="CQB202" s="58"/>
      <c r="CQC202" s="58"/>
      <c r="CQD202" s="58"/>
      <c r="CQE202" s="58"/>
      <c r="CQF202" s="58"/>
      <c r="CQG202" s="58"/>
      <c r="CQH202" s="58"/>
      <c r="CQI202" s="58"/>
      <c r="CQJ202" s="58"/>
      <c r="CQK202" s="58"/>
      <c r="CQL202" s="58"/>
      <c r="CQM202" s="58"/>
      <c r="CQN202" s="58"/>
      <c r="CQO202" s="58"/>
      <c r="CQP202" s="58"/>
      <c r="CQQ202" s="58"/>
      <c r="CQR202" s="58"/>
      <c r="CQS202" s="58"/>
      <c r="CQT202" s="58"/>
      <c r="CQU202" s="58"/>
      <c r="CQV202" s="58"/>
      <c r="CQW202" s="58"/>
      <c r="CQX202" s="58"/>
      <c r="CQY202" s="58"/>
      <c r="CQZ202" s="58"/>
      <c r="CRA202" s="58"/>
      <c r="CRB202" s="58"/>
      <c r="CRC202" s="58"/>
      <c r="CRD202" s="58"/>
      <c r="CRE202" s="58"/>
      <c r="CRF202" s="58"/>
      <c r="CRG202" s="58"/>
      <c r="CRH202" s="58"/>
      <c r="CRI202" s="58"/>
      <c r="CRJ202" s="58"/>
      <c r="CRK202" s="58"/>
      <c r="CRL202" s="58"/>
      <c r="CRM202" s="58"/>
      <c r="CRN202" s="58"/>
      <c r="CRO202" s="58"/>
      <c r="CRP202" s="58"/>
      <c r="CRQ202" s="58"/>
      <c r="CRR202" s="58"/>
      <c r="CRS202" s="58"/>
      <c r="CRT202" s="58"/>
      <c r="CRU202" s="58"/>
      <c r="CRV202" s="58"/>
      <c r="CRW202" s="58"/>
      <c r="CRX202" s="58"/>
      <c r="CRY202" s="58"/>
      <c r="CRZ202" s="58"/>
      <c r="CSA202" s="58"/>
      <c r="CSB202" s="58"/>
      <c r="CSC202" s="58"/>
      <c r="CSD202" s="58"/>
      <c r="CSE202" s="58"/>
      <c r="CSF202" s="58"/>
      <c r="CSG202" s="58"/>
      <c r="CSH202" s="58"/>
      <c r="CSI202" s="58"/>
      <c r="CSJ202" s="58"/>
      <c r="CSK202" s="58"/>
      <c r="CSL202" s="58"/>
      <c r="CSM202" s="58"/>
      <c r="CSN202" s="58"/>
      <c r="CSO202" s="58"/>
      <c r="CSP202" s="58"/>
      <c r="CSQ202" s="58"/>
      <c r="CSR202" s="58"/>
      <c r="CSS202" s="58"/>
      <c r="CST202" s="58"/>
      <c r="CSU202" s="58"/>
      <c r="CSV202" s="58"/>
      <c r="CSW202" s="58"/>
      <c r="CSX202" s="58"/>
      <c r="CSY202" s="58"/>
      <c r="CSZ202" s="58"/>
      <c r="CTA202" s="58"/>
      <c r="CTB202" s="58"/>
      <c r="CTC202" s="58"/>
      <c r="CTD202" s="58"/>
      <c r="CTE202" s="58"/>
      <c r="CTF202" s="58"/>
      <c r="CTG202" s="58"/>
      <c r="CTH202" s="58"/>
      <c r="CTI202" s="58"/>
      <c r="CTJ202" s="58"/>
      <c r="CTK202" s="58"/>
      <c r="CTL202" s="58"/>
      <c r="CTM202" s="58"/>
      <c r="CTN202" s="58"/>
      <c r="CTO202" s="58"/>
      <c r="CTP202" s="58"/>
      <c r="CTQ202" s="58"/>
      <c r="CTR202" s="58"/>
      <c r="CTS202" s="58"/>
      <c r="CTT202" s="58"/>
      <c r="CTU202" s="58"/>
      <c r="CTV202" s="58"/>
      <c r="CTW202" s="58"/>
      <c r="CTX202" s="58"/>
      <c r="CTY202" s="58"/>
      <c r="CTZ202" s="58"/>
      <c r="CUA202" s="58"/>
      <c r="CUB202" s="58"/>
      <c r="CUC202" s="58"/>
      <c r="CUD202" s="58"/>
      <c r="CUE202" s="58"/>
      <c r="CUF202" s="58"/>
      <c r="CUG202" s="58"/>
      <c r="CUH202" s="58"/>
      <c r="CUI202" s="58"/>
      <c r="CUJ202" s="58"/>
      <c r="CUK202" s="58"/>
      <c r="CUL202" s="58"/>
      <c r="CUM202" s="58"/>
      <c r="CUN202" s="58"/>
      <c r="CUO202" s="58"/>
      <c r="CUP202" s="58"/>
      <c r="CUQ202" s="58"/>
      <c r="CUR202" s="58"/>
      <c r="CUS202" s="58"/>
      <c r="CUT202" s="58"/>
      <c r="CUU202" s="58"/>
      <c r="CUV202" s="58"/>
      <c r="CUW202" s="58"/>
      <c r="CUX202" s="58"/>
      <c r="CUY202" s="58"/>
      <c r="CUZ202" s="58"/>
      <c r="CVA202" s="58"/>
      <c r="CVB202" s="58"/>
      <c r="CVC202" s="58"/>
      <c r="CVD202" s="58"/>
      <c r="CVE202" s="58"/>
      <c r="CVF202" s="58"/>
      <c r="CVG202" s="58"/>
      <c r="CVH202" s="58"/>
      <c r="CVI202" s="58"/>
      <c r="CVJ202" s="58"/>
      <c r="CVK202" s="58"/>
      <c r="CVL202" s="58"/>
      <c r="CVM202" s="58"/>
      <c r="CVN202" s="58"/>
      <c r="CVO202" s="58"/>
      <c r="CVP202" s="58"/>
      <c r="CVQ202" s="58"/>
      <c r="CVR202" s="58"/>
      <c r="CVS202" s="58"/>
      <c r="CVT202" s="58"/>
      <c r="CVU202" s="58"/>
      <c r="CVV202" s="58"/>
      <c r="CVW202" s="58"/>
      <c r="CVX202" s="58"/>
      <c r="CVY202" s="58"/>
      <c r="CVZ202" s="58"/>
      <c r="CWA202" s="58"/>
      <c r="CWB202" s="58"/>
      <c r="CWC202" s="58"/>
      <c r="CWD202" s="58"/>
      <c r="CWE202" s="58"/>
      <c r="CWF202" s="58"/>
      <c r="CWG202" s="58"/>
      <c r="CWH202" s="58"/>
      <c r="CWI202" s="58"/>
      <c r="CWJ202" s="58"/>
      <c r="CWK202" s="58"/>
      <c r="CWL202" s="58"/>
      <c r="CWM202" s="58"/>
      <c r="CWN202" s="58"/>
      <c r="CWO202" s="58"/>
      <c r="CWP202" s="58"/>
      <c r="CWQ202" s="58"/>
      <c r="CWR202" s="58"/>
      <c r="CWS202" s="58"/>
      <c r="CWT202" s="58"/>
      <c r="CWU202" s="58"/>
      <c r="CWV202" s="58"/>
      <c r="CWW202" s="58"/>
      <c r="CWX202" s="58"/>
      <c r="CWY202" s="58"/>
      <c r="CWZ202" s="58"/>
      <c r="CXA202" s="58"/>
      <c r="CXB202" s="58"/>
      <c r="CXC202" s="58"/>
      <c r="CXD202" s="58"/>
      <c r="CXE202" s="58"/>
      <c r="CXF202" s="58"/>
      <c r="CXG202" s="58"/>
      <c r="CXH202" s="58"/>
      <c r="CXI202" s="58"/>
      <c r="CXJ202" s="58"/>
      <c r="CXK202" s="58"/>
      <c r="CXL202" s="58"/>
      <c r="CXM202" s="58"/>
      <c r="CXN202" s="58"/>
      <c r="CXO202" s="58"/>
      <c r="CXP202" s="58"/>
      <c r="CXQ202" s="58"/>
      <c r="CXR202" s="58"/>
      <c r="CXS202" s="58"/>
      <c r="CXT202" s="58"/>
      <c r="CXU202" s="58"/>
      <c r="CXV202" s="58"/>
      <c r="CXW202" s="58"/>
      <c r="CXX202" s="58"/>
      <c r="CXY202" s="58"/>
      <c r="CXZ202" s="58"/>
      <c r="CYA202" s="58"/>
      <c r="CYB202" s="58"/>
      <c r="CYC202" s="58"/>
      <c r="CYD202" s="58"/>
      <c r="CYE202" s="58"/>
      <c r="CYF202" s="58"/>
      <c r="CYG202" s="58"/>
      <c r="CYH202" s="58"/>
      <c r="CYI202" s="58"/>
      <c r="CYJ202" s="58"/>
      <c r="CYK202" s="58"/>
      <c r="CYL202" s="58"/>
      <c r="CYM202" s="58"/>
      <c r="CYN202" s="58"/>
      <c r="CYO202" s="58"/>
      <c r="CYP202" s="58"/>
      <c r="CYQ202" s="58"/>
      <c r="CYR202" s="58"/>
      <c r="CYS202" s="58"/>
      <c r="CYT202" s="58"/>
      <c r="CYU202" s="58"/>
      <c r="CYV202" s="58"/>
      <c r="CYW202" s="58"/>
      <c r="CYX202" s="58"/>
      <c r="CYY202" s="58"/>
      <c r="CYZ202" s="58"/>
      <c r="CZA202" s="58"/>
      <c r="CZB202" s="58"/>
      <c r="CZC202" s="58"/>
      <c r="CZD202" s="58"/>
      <c r="CZE202" s="58"/>
      <c r="CZF202" s="58"/>
      <c r="CZG202" s="58"/>
      <c r="CZH202" s="58"/>
      <c r="CZI202" s="58"/>
      <c r="CZJ202" s="58"/>
      <c r="CZK202" s="58"/>
      <c r="CZL202" s="58"/>
      <c r="CZM202" s="58"/>
      <c r="CZN202" s="58"/>
      <c r="CZO202" s="58"/>
      <c r="CZP202" s="58"/>
      <c r="CZQ202" s="58"/>
      <c r="CZR202" s="58"/>
      <c r="CZS202" s="58"/>
      <c r="CZT202" s="58"/>
      <c r="CZU202" s="58"/>
      <c r="CZV202" s="58"/>
      <c r="CZW202" s="58"/>
      <c r="CZX202" s="58"/>
      <c r="CZY202" s="58"/>
      <c r="CZZ202" s="58"/>
      <c r="DAA202" s="58"/>
      <c r="DAB202" s="58"/>
      <c r="DAC202" s="58"/>
      <c r="DAD202" s="58"/>
      <c r="DAE202" s="58"/>
      <c r="DAF202" s="58"/>
      <c r="DAG202" s="58"/>
      <c r="DAH202" s="58"/>
      <c r="DAI202" s="58"/>
      <c r="DAJ202" s="58"/>
      <c r="DAK202" s="58"/>
      <c r="DAL202" s="58"/>
      <c r="DAM202" s="58"/>
      <c r="DAN202" s="58"/>
      <c r="DAO202" s="58"/>
      <c r="DAP202" s="58"/>
      <c r="DAQ202" s="58"/>
      <c r="DAR202" s="58"/>
      <c r="DAS202" s="58"/>
      <c r="DAT202" s="58"/>
      <c r="DAU202" s="58"/>
      <c r="DAV202" s="58"/>
      <c r="DAW202" s="58"/>
      <c r="DAX202" s="58"/>
      <c r="DAY202" s="58"/>
      <c r="DAZ202" s="58"/>
      <c r="DBA202" s="58"/>
      <c r="DBB202" s="58"/>
      <c r="DBC202" s="58"/>
      <c r="DBD202" s="58"/>
      <c r="DBE202" s="58"/>
      <c r="DBF202" s="58"/>
      <c r="DBG202" s="58"/>
      <c r="DBH202" s="58"/>
      <c r="DBI202" s="58"/>
      <c r="DBJ202" s="58"/>
      <c r="DBK202" s="58"/>
      <c r="DBL202" s="58"/>
      <c r="DBM202" s="58"/>
      <c r="DBN202" s="58"/>
      <c r="DBO202" s="58"/>
      <c r="DBP202" s="58"/>
      <c r="DBQ202" s="58"/>
      <c r="DBR202" s="58"/>
      <c r="DBS202" s="58"/>
      <c r="DBT202" s="58"/>
      <c r="DBU202" s="58"/>
      <c r="DBV202" s="58"/>
      <c r="DBW202" s="58"/>
      <c r="DBX202" s="58"/>
      <c r="DBY202" s="58"/>
      <c r="DBZ202" s="58"/>
      <c r="DCA202" s="58"/>
      <c r="DCB202" s="58"/>
      <c r="DCC202" s="58"/>
      <c r="DCD202" s="58"/>
      <c r="DCE202" s="58"/>
      <c r="DCF202" s="58"/>
      <c r="DCG202" s="58"/>
      <c r="DCH202" s="58"/>
      <c r="DCI202" s="58"/>
      <c r="DCJ202" s="58"/>
      <c r="DCK202" s="58"/>
      <c r="DCL202" s="58"/>
      <c r="DCM202" s="58"/>
      <c r="DCN202" s="58"/>
      <c r="DCO202" s="58"/>
      <c r="DCP202" s="58"/>
      <c r="DCQ202" s="58"/>
      <c r="DCR202" s="58"/>
      <c r="DCS202" s="58"/>
      <c r="DCT202" s="58"/>
      <c r="DCU202" s="58"/>
      <c r="DCV202" s="58"/>
      <c r="DCW202" s="58"/>
      <c r="DCX202" s="58"/>
      <c r="DCY202" s="58"/>
      <c r="DCZ202" s="58"/>
      <c r="DDA202" s="58"/>
      <c r="DDB202" s="58"/>
      <c r="DDC202" s="58"/>
      <c r="DDD202" s="58"/>
      <c r="DDE202" s="58"/>
      <c r="DDF202" s="58"/>
      <c r="DDG202" s="58"/>
      <c r="DDH202" s="58"/>
      <c r="DDI202" s="58"/>
      <c r="DDJ202" s="58"/>
      <c r="DDK202" s="58"/>
      <c r="DDL202" s="58"/>
      <c r="DDM202" s="58"/>
      <c r="DDN202" s="58"/>
      <c r="DDO202" s="58"/>
      <c r="DDP202" s="58"/>
      <c r="DDQ202" s="58"/>
      <c r="DDR202" s="58"/>
      <c r="DDS202" s="58"/>
      <c r="DDT202" s="58"/>
      <c r="DDU202" s="58"/>
      <c r="DDV202" s="58"/>
      <c r="DDW202" s="58"/>
      <c r="DDX202" s="58"/>
      <c r="DDY202" s="58"/>
      <c r="DDZ202" s="58"/>
      <c r="DEA202" s="58"/>
      <c r="DEB202" s="58"/>
      <c r="DEC202" s="58"/>
      <c r="DED202" s="58"/>
      <c r="DEE202" s="58"/>
      <c r="DEF202" s="58"/>
      <c r="DEG202" s="58"/>
      <c r="DEH202" s="58"/>
      <c r="DEI202" s="58"/>
      <c r="DEJ202" s="58"/>
      <c r="DEK202" s="58"/>
      <c r="DEL202" s="58"/>
      <c r="DEM202" s="58"/>
      <c r="DEN202" s="58"/>
      <c r="DEO202" s="58"/>
      <c r="DEP202" s="58"/>
      <c r="DEQ202" s="58"/>
      <c r="DER202" s="58"/>
      <c r="DES202" s="58"/>
      <c r="DET202" s="58"/>
      <c r="DEU202" s="58"/>
      <c r="DEV202" s="58"/>
      <c r="DEW202" s="58"/>
      <c r="DEX202" s="58"/>
      <c r="DEY202" s="58"/>
      <c r="DEZ202" s="58"/>
      <c r="DFA202" s="58"/>
      <c r="DFB202" s="58"/>
      <c r="DFC202" s="58"/>
      <c r="DFD202" s="58"/>
      <c r="DFE202" s="58"/>
      <c r="DFF202" s="58"/>
      <c r="DFG202" s="58"/>
      <c r="DFH202" s="58"/>
      <c r="DFI202" s="58"/>
      <c r="DFJ202" s="58"/>
      <c r="DFK202" s="58"/>
      <c r="DFL202" s="58"/>
      <c r="DFM202" s="58"/>
      <c r="DFN202" s="58"/>
      <c r="DFO202" s="58"/>
      <c r="DFP202" s="58"/>
      <c r="DFQ202" s="58"/>
      <c r="DFR202" s="58"/>
      <c r="DFS202" s="58"/>
      <c r="DFT202" s="58"/>
      <c r="DFU202" s="58"/>
      <c r="DFV202" s="58"/>
      <c r="DFW202" s="58"/>
      <c r="DFX202" s="58"/>
      <c r="DFY202" s="58"/>
      <c r="DFZ202" s="58"/>
      <c r="DGA202" s="58"/>
      <c r="DGB202" s="58"/>
      <c r="DGC202" s="58"/>
      <c r="DGD202" s="58"/>
      <c r="DGE202" s="58"/>
      <c r="DGF202" s="58"/>
      <c r="DGG202" s="58"/>
      <c r="DGH202" s="58"/>
      <c r="DGI202" s="58"/>
      <c r="DGJ202" s="58"/>
      <c r="DGK202" s="58"/>
      <c r="DGL202" s="58"/>
      <c r="DGM202" s="58"/>
      <c r="DGN202" s="58"/>
      <c r="DGO202" s="58"/>
      <c r="DGP202" s="58"/>
      <c r="DGQ202" s="58"/>
      <c r="DGR202" s="58"/>
      <c r="DGS202" s="58"/>
      <c r="DGT202" s="58"/>
      <c r="DGU202" s="58"/>
      <c r="DGV202" s="58"/>
      <c r="DGW202" s="58"/>
      <c r="DGX202" s="58"/>
      <c r="DGY202" s="58"/>
      <c r="DGZ202" s="58"/>
      <c r="DHA202" s="58"/>
      <c r="DHB202" s="58"/>
      <c r="DHC202" s="58"/>
      <c r="DHD202" s="58"/>
      <c r="DHE202" s="58"/>
      <c r="DHF202" s="58"/>
      <c r="DHG202" s="58"/>
      <c r="DHH202" s="58"/>
      <c r="DHI202" s="58"/>
      <c r="DHJ202" s="58"/>
      <c r="DHK202" s="58"/>
      <c r="DHL202" s="58"/>
      <c r="DHM202" s="58"/>
      <c r="DHN202" s="58"/>
      <c r="DHO202" s="58"/>
      <c r="DHP202" s="58"/>
      <c r="DHQ202" s="58"/>
      <c r="DHR202" s="58"/>
      <c r="DHS202" s="58"/>
      <c r="DHT202" s="58"/>
      <c r="DHU202" s="58"/>
      <c r="DHV202" s="58"/>
      <c r="DHW202" s="58"/>
      <c r="DHX202" s="58"/>
      <c r="DHY202" s="58"/>
      <c r="DHZ202" s="58"/>
      <c r="DIA202" s="58"/>
      <c r="DIB202" s="58"/>
      <c r="DIC202" s="58"/>
      <c r="DID202" s="58"/>
      <c r="DIE202" s="58"/>
      <c r="DIF202" s="58"/>
      <c r="DIG202" s="58"/>
      <c r="DIH202" s="58"/>
      <c r="DII202" s="58"/>
      <c r="DIJ202" s="58"/>
      <c r="DIK202" s="58"/>
      <c r="DIL202" s="58"/>
      <c r="DIM202" s="58"/>
      <c r="DIN202" s="58"/>
      <c r="DIO202" s="58"/>
      <c r="DIP202" s="58"/>
      <c r="DIQ202" s="58"/>
      <c r="DIR202" s="58"/>
      <c r="DIS202" s="58"/>
      <c r="DIT202" s="58"/>
      <c r="DIU202" s="58"/>
      <c r="DIV202" s="58"/>
      <c r="DIW202" s="58"/>
      <c r="DIX202" s="58"/>
      <c r="DIY202" s="58"/>
      <c r="DIZ202" s="58"/>
      <c r="DJA202" s="58"/>
      <c r="DJB202" s="58"/>
      <c r="DJC202" s="58"/>
      <c r="DJD202" s="58"/>
      <c r="DJE202" s="58"/>
      <c r="DJF202" s="58"/>
      <c r="DJG202" s="58"/>
      <c r="DJH202" s="58"/>
      <c r="DJI202" s="58"/>
      <c r="DJJ202" s="58"/>
      <c r="DJK202" s="58"/>
      <c r="DJL202" s="58"/>
      <c r="DJM202" s="58"/>
      <c r="DJN202" s="58"/>
      <c r="DJO202" s="58"/>
      <c r="DJP202" s="58"/>
      <c r="DJQ202" s="58"/>
      <c r="DJR202" s="58"/>
      <c r="DJS202" s="58"/>
      <c r="DJT202" s="58"/>
      <c r="DJU202" s="58"/>
      <c r="DJV202" s="58"/>
      <c r="DJW202" s="58"/>
      <c r="DJX202" s="58"/>
      <c r="DJY202" s="58"/>
      <c r="DJZ202" s="58"/>
      <c r="DKA202" s="58"/>
      <c r="DKB202" s="58"/>
      <c r="DKC202" s="58"/>
      <c r="DKD202" s="58"/>
      <c r="DKE202" s="58"/>
      <c r="DKF202" s="58"/>
      <c r="DKG202" s="58"/>
      <c r="DKH202" s="58"/>
      <c r="DKI202" s="58"/>
      <c r="DKJ202" s="58"/>
      <c r="DKK202" s="58"/>
      <c r="DKL202" s="58"/>
      <c r="DKM202" s="58"/>
      <c r="DKN202" s="58"/>
      <c r="DKO202" s="58"/>
      <c r="DKP202" s="58"/>
      <c r="DKQ202" s="58"/>
      <c r="DKR202" s="58"/>
      <c r="DKS202" s="58"/>
      <c r="DKT202" s="58"/>
      <c r="DKU202" s="58"/>
      <c r="DKV202" s="58"/>
      <c r="DKW202" s="58"/>
      <c r="DKX202" s="58"/>
      <c r="DKY202" s="58"/>
      <c r="DKZ202" s="58"/>
      <c r="DLA202" s="58"/>
      <c r="DLB202" s="58"/>
      <c r="DLC202" s="58"/>
      <c r="DLD202" s="58"/>
      <c r="DLE202" s="58"/>
      <c r="DLF202" s="58"/>
      <c r="DLG202" s="58"/>
      <c r="DLH202" s="58"/>
      <c r="DLI202" s="58"/>
      <c r="DLJ202" s="58"/>
      <c r="DLK202" s="58"/>
      <c r="DLL202" s="58"/>
      <c r="DLM202" s="58"/>
      <c r="DLN202" s="58"/>
      <c r="DLO202" s="58"/>
      <c r="DLP202" s="58"/>
      <c r="DLQ202" s="58"/>
      <c r="DLR202" s="58"/>
      <c r="DLS202" s="58"/>
      <c r="DLT202" s="58"/>
      <c r="DLU202" s="58"/>
      <c r="DLV202" s="58"/>
      <c r="DLW202" s="58"/>
      <c r="DLX202" s="58"/>
      <c r="DLY202" s="58"/>
      <c r="DLZ202" s="58"/>
      <c r="DMA202" s="58"/>
      <c r="DMB202" s="58"/>
      <c r="DMC202" s="58"/>
      <c r="DMD202" s="58"/>
      <c r="DME202" s="58"/>
      <c r="DMF202" s="58"/>
      <c r="DMG202" s="58"/>
      <c r="DMH202" s="58"/>
      <c r="DMI202" s="58"/>
      <c r="DMJ202" s="58"/>
      <c r="DMK202" s="58"/>
      <c r="DML202" s="58"/>
      <c r="DMM202" s="58"/>
      <c r="DMN202" s="58"/>
      <c r="DMO202" s="58"/>
      <c r="DMP202" s="58"/>
      <c r="DMQ202" s="58"/>
      <c r="DMR202" s="58"/>
      <c r="DMS202" s="58"/>
      <c r="DMT202" s="58"/>
      <c r="DMU202" s="58"/>
      <c r="DMV202" s="58"/>
      <c r="DMW202" s="58"/>
      <c r="DMX202" s="58"/>
      <c r="DMY202" s="58"/>
      <c r="DMZ202" s="58"/>
      <c r="DNA202" s="58"/>
      <c r="DNB202" s="58"/>
      <c r="DNC202" s="58"/>
      <c r="DND202" s="58"/>
      <c r="DNE202" s="58"/>
      <c r="DNF202" s="58"/>
      <c r="DNG202" s="58"/>
      <c r="DNH202" s="58"/>
      <c r="DNI202" s="58"/>
      <c r="DNJ202" s="58"/>
      <c r="DNK202" s="58"/>
      <c r="DNL202" s="58"/>
      <c r="DNM202" s="58"/>
      <c r="DNN202" s="58"/>
      <c r="DNO202" s="58"/>
      <c r="DNP202" s="58"/>
      <c r="DNQ202" s="58"/>
      <c r="DNR202" s="58"/>
      <c r="DNS202" s="58"/>
      <c r="DNT202" s="58"/>
      <c r="DNU202" s="58"/>
      <c r="DNV202" s="58"/>
      <c r="DNW202" s="58"/>
      <c r="DNX202" s="58"/>
      <c r="DNY202" s="58"/>
      <c r="DNZ202" s="58"/>
      <c r="DOA202" s="58"/>
      <c r="DOB202" s="58"/>
      <c r="DOC202" s="58"/>
      <c r="DOD202" s="58"/>
      <c r="DOE202" s="58"/>
      <c r="DOF202" s="58"/>
      <c r="DOG202" s="58"/>
      <c r="DOH202" s="58"/>
      <c r="DOI202" s="58"/>
      <c r="DOJ202" s="58"/>
      <c r="DOK202" s="58"/>
      <c r="DOL202" s="58"/>
      <c r="DOM202" s="58"/>
      <c r="DON202" s="58"/>
      <c r="DOO202" s="58"/>
      <c r="DOP202" s="58"/>
      <c r="DOQ202" s="58"/>
      <c r="DOR202" s="58"/>
      <c r="DOS202" s="58"/>
      <c r="DOT202" s="58"/>
      <c r="DOU202" s="58"/>
      <c r="DOV202" s="58"/>
      <c r="DOW202" s="58"/>
      <c r="DOX202" s="58"/>
      <c r="DOY202" s="58"/>
      <c r="DOZ202" s="58"/>
      <c r="DPA202" s="58"/>
      <c r="DPB202" s="58"/>
      <c r="DPC202" s="58"/>
      <c r="DPD202" s="58"/>
      <c r="DPE202" s="58"/>
      <c r="DPF202" s="58"/>
      <c r="DPG202" s="58"/>
      <c r="DPH202" s="58"/>
      <c r="DPI202" s="58"/>
      <c r="DPJ202" s="58"/>
      <c r="DPK202" s="58"/>
      <c r="DPL202" s="58"/>
      <c r="DPM202" s="58"/>
      <c r="DPN202" s="58"/>
      <c r="DPO202" s="58"/>
      <c r="DPP202" s="58"/>
      <c r="DPQ202" s="58"/>
      <c r="DPR202" s="58"/>
      <c r="DPS202" s="58"/>
      <c r="DPT202" s="58"/>
      <c r="DPU202" s="58"/>
      <c r="DPV202" s="58"/>
      <c r="DPW202" s="58"/>
      <c r="DPX202" s="58"/>
      <c r="DPY202" s="58"/>
      <c r="DPZ202" s="58"/>
      <c r="DQA202" s="58"/>
      <c r="DQB202" s="58"/>
      <c r="DQC202" s="58"/>
      <c r="DQD202" s="58"/>
      <c r="DQE202" s="58"/>
      <c r="DQF202" s="58"/>
      <c r="DQG202" s="58"/>
      <c r="DQH202" s="58"/>
      <c r="DQI202" s="58"/>
      <c r="DQJ202" s="58"/>
      <c r="DQK202" s="58"/>
      <c r="DQL202" s="58"/>
      <c r="DQM202" s="58"/>
      <c r="DQN202" s="58"/>
      <c r="DQO202" s="58"/>
      <c r="DQP202" s="58"/>
      <c r="DQQ202" s="58"/>
      <c r="DQR202" s="58"/>
      <c r="DQS202" s="58"/>
      <c r="DQT202" s="58"/>
      <c r="DQU202" s="58"/>
      <c r="DQV202" s="58"/>
      <c r="DQW202" s="58"/>
      <c r="DQX202" s="58"/>
      <c r="DQY202" s="58"/>
      <c r="DQZ202" s="58"/>
      <c r="DRA202" s="58"/>
      <c r="DRB202" s="58"/>
      <c r="DRC202" s="58"/>
      <c r="DRD202" s="58"/>
      <c r="DRE202" s="58"/>
      <c r="DRF202" s="58"/>
      <c r="DRG202" s="58"/>
      <c r="DRH202" s="58"/>
      <c r="DRI202" s="58"/>
      <c r="DRJ202" s="58"/>
      <c r="DRK202" s="58"/>
      <c r="DRL202" s="58"/>
      <c r="DRM202" s="58"/>
      <c r="DRN202" s="58"/>
      <c r="DRO202" s="58"/>
      <c r="DRP202" s="58"/>
      <c r="DRQ202" s="58"/>
      <c r="DRR202" s="58"/>
      <c r="DRS202" s="58"/>
      <c r="DRT202" s="58"/>
      <c r="DRU202" s="58"/>
      <c r="DRV202" s="58"/>
      <c r="DRW202" s="58"/>
      <c r="DRX202" s="58"/>
      <c r="DRY202" s="58"/>
      <c r="DRZ202" s="58"/>
      <c r="DSA202" s="58"/>
      <c r="DSB202" s="58"/>
      <c r="DSC202" s="58"/>
      <c r="DSD202" s="58"/>
      <c r="DSE202" s="58"/>
      <c r="DSF202" s="58"/>
      <c r="DSG202" s="58"/>
      <c r="DSH202" s="58"/>
      <c r="DSI202" s="58"/>
      <c r="DSJ202" s="58"/>
      <c r="DSK202" s="58"/>
      <c r="DSL202" s="58"/>
      <c r="DSM202" s="58"/>
      <c r="DSN202" s="58"/>
      <c r="DSO202" s="58"/>
      <c r="DSP202" s="58"/>
      <c r="DSQ202" s="58"/>
      <c r="DSR202" s="58"/>
      <c r="DSS202" s="58"/>
      <c r="DST202" s="58"/>
      <c r="DSU202" s="58"/>
      <c r="DSV202" s="58"/>
      <c r="DSW202" s="58"/>
      <c r="DSX202" s="58"/>
      <c r="DSY202" s="58"/>
      <c r="DSZ202" s="58"/>
      <c r="DTA202" s="58"/>
      <c r="DTB202" s="58"/>
      <c r="DTC202" s="58"/>
      <c r="DTD202" s="58"/>
      <c r="DTE202" s="58"/>
      <c r="DTF202" s="58"/>
      <c r="DTG202" s="58"/>
      <c r="DTH202" s="58"/>
      <c r="DTI202" s="58"/>
      <c r="DTJ202" s="58"/>
      <c r="DTK202" s="58"/>
      <c r="DTL202" s="58"/>
      <c r="DTM202" s="58"/>
      <c r="DTN202" s="58"/>
      <c r="DTO202" s="58"/>
      <c r="DTP202" s="58"/>
      <c r="DTQ202" s="58"/>
      <c r="DTR202" s="58"/>
      <c r="DTS202" s="58"/>
      <c r="DTT202" s="58"/>
      <c r="DTU202" s="58"/>
      <c r="DTV202" s="58"/>
      <c r="DTW202" s="58"/>
      <c r="DTX202" s="58"/>
      <c r="DTY202" s="58"/>
      <c r="DTZ202" s="58"/>
      <c r="DUA202" s="58"/>
      <c r="DUB202" s="58"/>
      <c r="DUC202" s="58"/>
      <c r="DUD202" s="58"/>
      <c r="DUE202" s="58"/>
      <c r="DUF202" s="58"/>
      <c r="DUG202" s="58"/>
      <c r="DUH202" s="58"/>
      <c r="DUI202" s="58"/>
      <c r="DUJ202" s="58"/>
      <c r="DUK202" s="58"/>
      <c r="DUL202" s="58"/>
      <c r="DUM202" s="58"/>
      <c r="DUN202" s="58"/>
      <c r="DUO202" s="58"/>
      <c r="DUP202" s="58"/>
      <c r="DUQ202" s="58"/>
      <c r="DUR202" s="58"/>
      <c r="DUS202" s="58"/>
      <c r="DUT202" s="58"/>
      <c r="DUU202" s="58"/>
      <c r="DUV202" s="58"/>
      <c r="DUW202" s="58"/>
      <c r="DUX202" s="58"/>
      <c r="DUY202" s="58"/>
      <c r="DUZ202" s="58"/>
      <c r="DVA202" s="58"/>
      <c r="DVB202" s="58"/>
      <c r="DVC202" s="58"/>
      <c r="DVD202" s="58"/>
      <c r="DVE202" s="58"/>
      <c r="DVF202" s="58"/>
      <c r="DVG202" s="58"/>
      <c r="DVH202" s="58"/>
      <c r="DVI202" s="58"/>
      <c r="DVJ202" s="58"/>
      <c r="DVK202" s="58"/>
      <c r="DVL202" s="58"/>
      <c r="DVM202" s="58"/>
      <c r="DVN202" s="58"/>
      <c r="DVO202" s="58"/>
      <c r="DVP202" s="58"/>
      <c r="DVQ202" s="58"/>
      <c r="DVR202" s="58"/>
      <c r="DVS202" s="58"/>
      <c r="DVT202" s="58"/>
      <c r="DVU202" s="58"/>
      <c r="DVV202" s="58"/>
      <c r="DVW202" s="58"/>
      <c r="DVX202" s="58"/>
      <c r="DVY202" s="58"/>
      <c r="DVZ202" s="58"/>
      <c r="DWA202" s="58"/>
      <c r="DWB202" s="58"/>
      <c r="DWC202" s="58"/>
      <c r="DWD202" s="58"/>
      <c r="DWE202" s="58"/>
      <c r="DWF202" s="58"/>
      <c r="DWG202" s="58"/>
      <c r="DWH202" s="58"/>
      <c r="DWI202" s="58"/>
      <c r="DWJ202" s="58"/>
      <c r="DWK202" s="58"/>
      <c r="DWL202" s="58"/>
      <c r="DWM202" s="58"/>
      <c r="DWN202" s="58"/>
      <c r="DWO202" s="58"/>
      <c r="DWP202" s="58"/>
      <c r="DWQ202" s="58"/>
      <c r="DWR202" s="58"/>
      <c r="DWS202" s="58"/>
      <c r="DWT202" s="58"/>
      <c r="DWU202" s="58"/>
      <c r="DWV202" s="58"/>
      <c r="DWW202" s="58"/>
      <c r="DWX202" s="58"/>
      <c r="DWY202" s="58"/>
      <c r="DWZ202" s="58"/>
      <c r="DXA202" s="58"/>
      <c r="DXB202" s="58"/>
      <c r="DXC202" s="58"/>
      <c r="DXD202" s="58"/>
      <c r="DXE202" s="58"/>
      <c r="DXF202" s="58"/>
      <c r="DXG202" s="58"/>
      <c r="DXH202" s="58"/>
      <c r="DXI202" s="58"/>
      <c r="DXJ202" s="58"/>
      <c r="DXK202" s="58"/>
      <c r="DXL202" s="58"/>
      <c r="DXM202" s="58"/>
      <c r="DXN202" s="58"/>
      <c r="DXO202" s="58"/>
      <c r="DXP202" s="58"/>
      <c r="DXQ202" s="58"/>
      <c r="DXR202" s="58"/>
      <c r="DXS202" s="58"/>
      <c r="DXT202" s="58"/>
      <c r="DXU202" s="58"/>
      <c r="DXV202" s="58"/>
      <c r="DXW202" s="58"/>
      <c r="DXX202" s="58"/>
      <c r="DXY202" s="58"/>
      <c r="DXZ202" s="58"/>
      <c r="DYA202" s="58"/>
      <c r="DYB202" s="58"/>
      <c r="DYC202" s="58"/>
      <c r="DYD202" s="58"/>
      <c r="DYE202" s="58"/>
      <c r="DYF202" s="58"/>
      <c r="DYG202" s="58"/>
      <c r="DYH202" s="58"/>
      <c r="DYI202" s="58"/>
      <c r="DYJ202" s="58"/>
      <c r="DYK202" s="58"/>
      <c r="DYL202" s="58"/>
      <c r="DYM202" s="58"/>
      <c r="DYN202" s="58"/>
      <c r="DYO202" s="58"/>
      <c r="DYP202" s="58"/>
      <c r="DYQ202" s="58"/>
      <c r="DYR202" s="58"/>
      <c r="DYS202" s="58"/>
      <c r="DYT202" s="58"/>
      <c r="DYU202" s="58"/>
      <c r="DYV202" s="58"/>
      <c r="DYW202" s="58"/>
      <c r="DYX202" s="58"/>
      <c r="DYY202" s="58"/>
      <c r="DYZ202" s="58"/>
      <c r="DZA202" s="58"/>
      <c r="DZB202" s="58"/>
      <c r="DZC202" s="58"/>
      <c r="DZD202" s="58"/>
      <c r="DZE202" s="58"/>
      <c r="DZF202" s="58"/>
      <c r="DZG202" s="58"/>
      <c r="DZH202" s="58"/>
      <c r="DZI202" s="58"/>
      <c r="DZJ202" s="58"/>
      <c r="DZK202" s="58"/>
      <c r="DZL202" s="58"/>
      <c r="DZM202" s="58"/>
      <c r="DZN202" s="58"/>
      <c r="DZO202" s="58"/>
      <c r="DZP202" s="58"/>
      <c r="DZQ202" s="58"/>
      <c r="DZR202" s="58"/>
      <c r="DZS202" s="58"/>
      <c r="DZT202" s="58"/>
      <c r="DZU202" s="58"/>
      <c r="DZV202" s="58"/>
      <c r="DZW202" s="58"/>
      <c r="DZX202" s="58"/>
      <c r="DZY202" s="58"/>
      <c r="DZZ202" s="58"/>
      <c r="EAA202" s="58"/>
      <c r="EAB202" s="58"/>
      <c r="EAC202" s="58"/>
      <c r="EAD202" s="58"/>
      <c r="EAE202" s="58"/>
      <c r="EAF202" s="58"/>
      <c r="EAG202" s="58"/>
      <c r="EAH202" s="58"/>
      <c r="EAI202" s="58"/>
      <c r="EAJ202" s="58"/>
      <c r="EAK202" s="58"/>
      <c r="EAL202" s="58"/>
      <c r="EAM202" s="58"/>
      <c r="EAN202" s="58"/>
      <c r="EAO202" s="58"/>
      <c r="EAP202" s="58"/>
      <c r="EAQ202" s="58"/>
      <c r="EAR202" s="58"/>
      <c r="EAS202" s="58"/>
      <c r="EAT202" s="58"/>
      <c r="EAU202" s="58"/>
      <c r="EAV202" s="58"/>
      <c r="EAW202" s="58"/>
      <c r="EAX202" s="58"/>
      <c r="EAY202" s="58"/>
      <c r="EAZ202" s="58"/>
      <c r="EBA202" s="58"/>
      <c r="EBB202" s="58"/>
      <c r="EBC202" s="58"/>
      <c r="EBD202" s="58"/>
      <c r="EBE202" s="58"/>
      <c r="EBF202" s="58"/>
      <c r="EBG202" s="58"/>
      <c r="EBH202" s="58"/>
      <c r="EBI202" s="58"/>
      <c r="EBJ202" s="58"/>
      <c r="EBK202" s="58"/>
      <c r="EBL202" s="58"/>
      <c r="EBM202" s="58"/>
      <c r="EBN202" s="58"/>
      <c r="EBO202" s="58"/>
      <c r="EBP202" s="58"/>
      <c r="EBQ202" s="58"/>
      <c r="EBR202" s="58"/>
      <c r="EBS202" s="58"/>
      <c r="EBT202" s="58"/>
      <c r="EBU202" s="58"/>
      <c r="EBV202" s="58"/>
      <c r="EBW202" s="58"/>
      <c r="EBX202" s="58"/>
      <c r="EBY202" s="58"/>
      <c r="EBZ202" s="58"/>
      <c r="ECA202" s="58"/>
      <c r="ECB202" s="58"/>
      <c r="ECC202" s="58"/>
      <c r="ECD202" s="58"/>
      <c r="ECE202" s="58"/>
      <c r="ECF202" s="58"/>
      <c r="ECG202" s="58"/>
      <c r="ECH202" s="58"/>
      <c r="ECI202" s="58"/>
      <c r="ECJ202" s="58"/>
      <c r="ECK202" s="58"/>
      <c r="ECL202" s="58"/>
      <c r="ECM202" s="58"/>
      <c r="ECN202" s="58"/>
      <c r="ECO202" s="58"/>
      <c r="ECP202" s="58"/>
      <c r="ECQ202" s="58"/>
      <c r="ECR202" s="58"/>
      <c r="ECS202" s="58"/>
      <c r="ECT202" s="58"/>
      <c r="ECU202" s="58"/>
      <c r="ECV202" s="58"/>
      <c r="ECW202" s="58"/>
      <c r="ECX202" s="58"/>
      <c r="ECY202" s="58"/>
      <c r="ECZ202" s="58"/>
      <c r="EDA202" s="58"/>
      <c r="EDB202" s="58"/>
      <c r="EDC202" s="58"/>
      <c r="EDD202" s="58"/>
      <c r="EDE202" s="58"/>
      <c r="EDF202" s="58"/>
      <c r="EDG202" s="58"/>
      <c r="EDH202" s="58"/>
      <c r="EDI202" s="58"/>
      <c r="EDJ202" s="58"/>
      <c r="EDK202" s="58"/>
      <c r="EDL202" s="58"/>
      <c r="EDM202" s="58"/>
      <c r="EDN202" s="58"/>
      <c r="EDO202" s="58"/>
      <c r="EDP202" s="58"/>
      <c r="EDQ202" s="58"/>
      <c r="EDR202" s="58"/>
      <c r="EDS202" s="58"/>
      <c r="EDT202" s="58"/>
      <c r="EDU202" s="58"/>
      <c r="EDV202" s="58"/>
      <c r="EDW202" s="58"/>
      <c r="EDX202" s="58"/>
      <c r="EDY202" s="58"/>
      <c r="EDZ202" s="58"/>
      <c r="EEA202" s="58"/>
      <c r="EEB202" s="58"/>
      <c r="EEC202" s="58"/>
      <c r="EED202" s="58"/>
      <c r="EEE202" s="58"/>
      <c r="EEF202" s="58"/>
      <c r="EEG202" s="58"/>
      <c r="EEH202" s="58"/>
      <c r="EEI202" s="58"/>
      <c r="EEJ202" s="58"/>
      <c r="EEK202" s="58"/>
      <c r="EEL202" s="58"/>
      <c r="EEM202" s="58"/>
      <c r="EEN202" s="58"/>
      <c r="EEO202" s="58"/>
      <c r="EEP202" s="58"/>
      <c r="EEQ202" s="58"/>
      <c r="EER202" s="58"/>
      <c r="EES202" s="58"/>
      <c r="EET202" s="58"/>
      <c r="EEU202" s="58"/>
      <c r="EEV202" s="58"/>
      <c r="EEW202" s="58"/>
      <c r="EEX202" s="58"/>
      <c r="EEY202" s="58"/>
      <c r="EEZ202" s="58"/>
      <c r="EFA202" s="58"/>
      <c r="EFB202" s="58"/>
      <c r="EFC202" s="58"/>
      <c r="EFD202" s="58"/>
      <c r="EFE202" s="58"/>
      <c r="EFF202" s="58"/>
      <c r="EFG202" s="58"/>
      <c r="EFH202" s="58"/>
      <c r="EFI202" s="58"/>
      <c r="EFJ202" s="58"/>
      <c r="EFK202" s="58"/>
      <c r="EFL202" s="58"/>
      <c r="EFM202" s="58"/>
      <c r="EFN202" s="58"/>
      <c r="EFO202" s="58"/>
      <c r="EFP202" s="58"/>
      <c r="EFQ202" s="58"/>
      <c r="EFR202" s="58"/>
      <c r="EFS202" s="58"/>
      <c r="EFT202" s="58"/>
      <c r="EFU202" s="58"/>
      <c r="EFV202" s="58"/>
      <c r="EFW202" s="58"/>
      <c r="EFX202" s="58"/>
      <c r="EFY202" s="58"/>
      <c r="EFZ202" s="58"/>
      <c r="EGA202" s="58"/>
      <c r="EGB202" s="58"/>
      <c r="EGC202" s="58"/>
      <c r="EGD202" s="58"/>
      <c r="EGE202" s="58"/>
      <c r="EGF202" s="58"/>
      <c r="EGG202" s="58"/>
      <c r="EGH202" s="58"/>
      <c r="EGI202" s="58"/>
      <c r="EGJ202" s="58"/>
      <c r="EGK202" s="58"/>
      <c r="EGL202" s="58"/>
      <c r="EGM202" s="58"/>
      <c r="EGN202" s="58"/>
      <c r="EGO202" s="58"/>
      <c r="EGP202" s="58"/>
      <c r="EGQ202" s="58"/>
      <c r="EGR202" s="58"/>
      <c r="EGS202" s="58"/>
      <c r="EGT202" s="58"/>
      <c r="EGU202" s="58"/>
      <c r="EGV202" s="58"/>
      <c r="EGW202" s="58"/>
      <c r="EGX202" s="58"/>
      <c r="EGY202" s="58"/>
      <c r="EGZ202" s="58"/>
      <c r="EHA202" s="58"/>
      <c r="EHB202" s="58"/>
      <c r="EHC202" s="58"/>
      <c r="EHD202" s="58"/>
      <c r="EHE202" s="58"/>
      <c r="EHF202" s="58"/>
      <c r="EHG202" s="58"/>
      <c r="EHH202" s="58"/>
      <c r="EHI202" s="58"/>
      <c r="EHJ202" s="58"/>
      <c r="EHK202" s="58"/>
      <c r="EHL202" s="58"/>
      <c r="EHM202" s="58"/>
      <c r="EHN202" s="58"/>
      <c r="EHO202" s="58"/>
      <c r="EHP202" s="58"/>
      <c r="EHQ202" s="58"/>
      <c r="EHR202" s="58"/>
      <c r="EHS202" s="58"/>
      <c r="EHT202" s="58"/>
      <c r="EHU202" s="58"/>
      <c r="EHV202" s="58"/>
      <c r="EHW202" s="58"/>
      <c r="EHX202" s="58"/>
      <c r="EHY202" s="58"/>
      <c r="EHZ202" s="58"/>
      <c r="EIA202" s="58"/>
      <c r="EIB202" s="58"/>
      <c r="EIC202" s="58"/>
      <c r="EID202" s="58"/>
      <c r="EIE202" s="58"/>
      <c r="EIF202" s="58"/>
      <c r="EIG202" s="58"/>
      <c r="EIH202" s="58"/>
      <c r="EII202" s="58"/>
      <c r="EIJ202" s="58"/>
      <c r="EIK202" s="58"/>
      <c r="EIL202" s="58"/>
      <c r="EIM202" s="58"/>
      <c r="EIN202" s="58"/>
      <c r="EIO202" s="58"/>
      <c r="EIP202" s="58"/>
      <c r="EIQ202" s="58"/>
      <c r="EIR202" s="58"/>
      <c r="EIS202" s="58"/>
      <c r="EIT202" s="58"/>
      <c r="EIU202" s="58"/>
      <c r="EIV202" s="58"/>
      <c r="EIW202" s="58"/>
      <c r="EIX202" s="58"/>
      <c r="EIY202" s="58"/>
      <c r="EIZ202" s="58"/>
      <c r="EJA202" s="58"/>
      <c r="EJB202" s="58"/>
      <c r="EJC202" s="58"/>
      <c r="EJD202" s="58"/>
      <c r="EJE202" s="58"/>
      <c r="EJF202" s="58"/>
      <c r="EJG202" s="58"/>
      <c r="EJH202" s="58"/>
      <c r="EJI202" s="58"/>
      <c r="EJJ202" s="58"/>
      <c r="EJK202" s="58"/>
      <c r="EJL202" s="58"/>
      <c r="EJM202" s="58"/>
      <c r="EJN202" s="58"/>
      <c r="EJO202" s="58"/>
      <c r="EJP202" s="58"/>
      <c r="EJQ202" s="58"/>
      <c r="EJR202" s="58"/>
      <c r="EJS202" s="58"/>
      <c r="EJT202" s="58"/>
      <c r="EJU202" s="58"/>
      <c r="EJV202" s="58"/>
      <c r="EJW202" s="58"/>
      <c r="EJX202" s="58"/>
      <c r="EJY202" s="58"/>
      <c r="EJZ202" s="58"/>
      <c r="EKA202" s="58"/>
      <c r="EKB202" s="58"/>
      <c r="EKC202" s="58"/>
      <c r="EKD202" s="58"/>
      <c r="EKE202" s="58"/>
      <c r="EKF202" s="58"/>
      <c r="EKG202" s="58"/>
      <c r="EKH202" s="58"/>
      <c r="EKI202" s="58"/>
      <c r="EKJ202" s="58"/>
      <c r="EKK202" s="58"/>
      <c r="EKL202" s="58"/>
      <c r="EKM202" s="58"/>
      <c r="EKN202" s="58"/>
      <c r="EKO202" s="58"/>
      <c r="EKP202" s="58"/>
      <c r="EKQ202" s="58"/>
      <c r="EKR202" s="58"/>
      <c r="EKS202" s="58"/>
      <c r="EKT202" s="58"/>
      <c r="EKU202" s="58"/>
      <c r="EKV202" s="58"/>
      <c r="EKW202" s="58"/>
      <c r="EKX202" s="58"/>
      <c r="EKY202" s="58"/>
      <c r="EKZ202" s="58"/>
      <c r="ELA202" s="58"/>
      <c r="ELB202" s="58"/>
      <c r="ELC202" s="58"/>
      <c r="ELD202" s="58"/>
      <c r="ELE202" s="58"/>
      <c r="ELF202" s="58"/>
      <c r="ELG202" s="58"/>
      <c r="ELH202" s="58"/>
      <c r="ELI202" s="58"/>
      <c r="ELJ202" s="58"/>
      <c r="ELK202" s="58"/>
      <c r="ELL202" s="58"/>
      <c r="ELM202" s="58"/>
      <c r="ELN202" s="58"/>
      <c r="ELO202" s="58"/>
      <c r="ELP202" s="58"/>
      <c r="ELQ202" s="58"/>
      <c r="ELR202" s="58"/>
      <c r="ELS202" s="58"/>
      <c r="ELT202" s="58"/>
      <c r="ELU202" s="58"/>
      <c r="ELV202" s="58"/>
      <c r="ELW202" s="58"/>
      <c r="ELX202" s="58"/>
      <c r="ELY202" s="58"/>
      <c r="ELZ202" s="58"/>
      <c r="EMA202" s="58"/>
      <c r="EMB202" s="58"/>
      <c r="EMC202" s="58"/>
      <c r="EMD202" s="58"/>
      <c r="EME202" s="58"/>
      <c r="EMF202" s="58"/>
      <c r="EMG202" s="58"/>
      <c r="EMH202" s="58"/>
      <c r="EMI202" s="58"/>
      <c r="EMJ202" s="58"/>
      <c r="EMK202" s="58"/>
      <c r="EML202" s="58"/>
      <c r="EMM202" s="58"/>
      <c r="EMN202" s="58"/>
      <c r="EMO202" s="58"/>
      <c r="EMP202" s="58"/>
      <c r="EMQ202" s="58"/>
      <c r="EMR202" s="58"/>
      <c r="EMS202" s="58"/>
      <c r="EMT202" s="58"/>
      <c r="EMU202" s="58"/>
      <c r="EMV202" s="58"/>
      <c r="EMW202" s="58"/>
      <c r="EMX202" s="58"/>
      <c r="EMY202" s="58"/>
      <c r="EMZ202" s="58"/>
      <c r="ENA202" s="58"/>
      <c r="ENB202" s="58"/>
      <c r="ENC202" s="58"/>
      <c r="END202" s="58"/>
      <c r="ENE202" s="58"/>
      <c r="ENF202" s="58"/>
      <c r="ENG202" s="58"/>
      <c r="ENH202" s="58"/>
      <c r="ENI202" s="58"/>
      <c r="ENJ202" s="58"/>
      <c r="ENK202" s="58"/>
      <c r="ENL202" s="58"/>
      <c r="ENM202" s="58"/>
      <c r="ENN202" s="58"/>
      <c r="ENO202" s="58"/>
      <c r="ENP202" s="58"/>
      <c r="ENQ202" s="58"/>
      <c r="ENR202" s="58"/>
      <c r="ENS202" s="58"/>
      <c r="ENT202" s="58"/>
      <c r="ENU202" s="58"/>
      <c r="ENV202" s="58"/>
      <c r="ENW202" s="58"/>
      <c r="ENX202" s="58"/>
      <c r="ENY202" s="58"/>
      <c r="ENZ202" s="58"/>
      <c r="EOA202" s="58"/>
      <c r="EOB202" s="58"/>
      <c r="EOC202" s="58"/>
      <c r="EOD202" s="58"/>
      <c r="EOE202" s="58"/>
      <c r="EOF202" s="58"/>
      <c r="EOG202" s="58"/>
      <c r="EOH202" s="58"/>
      <c r="EOI202" s="58"/>
      <c r="EOJ202" s="58"/>
      <c r="EOK202" s="58"/>
      <c r="EOL202" s="58"/>
      <c r="EOM202" s="58"/>
      <c r="EON202" s="58"/>
      <c r="EOO202" s="58"/>
      <c r="EOP202" s="58"/>
      <c r="EOQ202" s="58"/>
      <c r="EOR202" s="58"/>
      <c r="EOS202" s="58"/>
      <c r="EOT202" s="58"/>
      <c r="EOU202" s="58"/>
      <c r="EOV202" s="58"/>
      <c r="EOW202" s="58"/>
      <c r="EOX202" s="58"/>
      <c r="EOY202" s="58"/>
      <c r="EOZ202" s="58"/>
      <c r="EPA202" s="58"/>
      <c r="EPB202" s="58"/>
      <c r="EPC202" s="58"/>
      <c r="EPD202" s="58"/>
      <c r="EPE202" s="58"/>
      <c r="EPF202" s="58"/>
      <c r="EPG202" s="58"/>
      <c r="EPH202" s="58"/>
      <c r="EPI202" s="58"/>
      <c r="EPJ202" s="58"/>
      <c r="EPK202" s="58"/>
      <c r="EPL202" s="58"/>
      <c r="EPM202" s="58"/>
      <c r="EPN202" s="58"/>
      <c r="EPO202" s="58"/>
      <c r="EPP202" s="58"/>
      <c r="EPQ202" s="58"/>
      <c r="EPR202" s="58"/>
      <c r="EPS202" s="58"/>
      <c r="EPT202" s="58"/>
      <c r="EPU202" s="58"/>
      <c r="EPV202" s="58"/>
      <c r="EPW202" s="58"/>
      <c r="EPX202" s="58"/>
      <c r="EPY202" s="58"/>
      <c r="EPZ202" s="58"/>
      <c r="EQA202" s="58"/>
      <c r="EQB202" s="58"/>
      <c r="EQC202" s="58"/>
      <c r="EQD202" s="58"/>
      <c r="EQE202" s="58"/>
      <c r="EQF202" s="58"/>
      <c r="EQG202" s="58"/>
      <c r="EQH202" s="58"/>
      <c r="EQI202" s="58"/>
      <c r="EQJ202" s="58"/>
      <c r="EQK202" s="58"/>
      <c r="EQL202" s="58"/>
      <c r="EQM202" s="58"/>
      <c r="EQN202" s="58"/>
      <c r="EQO202" s="58"/>
      <c r="EQP202" s="58"/>
      <c r="EQQ202" s="58"/>
      <c r="EQR202" s="58"/>
      <c r="EQS202" s="58"/>
      <c r="EQT202" s="58"/>
      <c r="EQU202" s="58"/>
      <c r="EQV202" s="58"/>
      <c r="EQW202" s="58"/>
      <c r="EQX202" s="58"/>
      <c r="EQY202" s="58"/>
      <c r="EQZ202" s="58"/>
      <c r="ERA202" s="58"/>
      <c r="ERB202" s="58"/>
      <c r="ERC202" s="58"/>
      <c r="ERD202" s="58"/>
      <c r="ERE202" s="58"/>
      <c r="ERF202" s="58"/>
      <c r="ERG202" s="58"/>
      <c r="ERH202" s="58"/>
      <c r="ERI202" s="58"/>
      <c r="ERJ202" s="58"/>
      <c r="ERK202" s="58"/>
      <c r="ERL202" s="58"/>
      <c r="ERM202" s="58"/>
      <c r="ERN202" s="58"/>
      <c r="ERO202" s="58"/>
      <c r="ERP202" s="58"/>
      <c r="ERQ202" s="58"/>
      <c r="ERR202" s="58"/>
      <c r="ERS202" s="58"/>
      <c r="ERT202" s="58"/>
      <c r="ERU202" s="58"/>
      <c r="ERV202" s="58"/>
      <c r="ERW202" s="58"/>
      <c r="ERX202" s="58"/>
      <c r="ERY202" s="58"/>
      <c r="ERZ202" s="58"/>
      <c r="ESA202" s="58"/>
      <c r="ESB202" s="58"/>
      <c r="ESC202" s="58"/>
      <c r="ESD202" s="58"/>
      <c r="ESE202" s="58"/>
      <c r="ESF202" s="58"/>
      <c r="ESG202" s="58"/>
      <c r="ESH202" s="58"/>
      <c r="ESI202" s="58"/>
      <c r="ESJ202" s="58"/>
      <c r="ESK202" s="58"/>
      <c r="ESL202" s="58"/>
      <c r="ESM202" s="58"/>
      <c r="ESN202" s="58"/>
      <c r="ESO202" s="58"/>
      <c r="ESP202" s="58"/>
      <c r="ESQ202" s="58"/>
      <c r="ESR202" s="58"/>
      <c r="ESS202" s="58"/>
      <c r="EST202" s="58"/>
      <c r="ESU202" s="58"/>
      <c r="ESV202" s="58"/>
      <c r="ESW202" s="58"/>
      <c r="ESX202" s="58"/>
      <c r="ESY202" s="58"/>
      <c r="ESZ202" s="58"/>
      <c r="ETA202" s="58"/>
      <c r="ETB202" s="58"/>
      <c r="ETC202" s="58"/>
      <c r="ETD202" s="58"/>
      <c r="ETE202" s="58"/>
      <c r="ETF202" s="58"/>
      <c r="ETG202" s="58"/>
      <c r="ETH202" s="58"/>
      <c r="ETI202" s="58"/>
      <c r="ETJ202" s="58"/>
      <c r="ETK202" s="58"/>
      <c r="ETL202" s="58"/>
      <c r="ETM202" s="58"/>
      <c r="ETN202" s="58"/>
      <c r="ETO202" s="58"/>
      <c r="ETP202" s="58"/>
      <c r="ETQ202" s="58"/>
      <c r="ETR202" s="58"/>
      <c r="ETS202" s="58"/>
      <c r="ETT202" s="58"/>
      <c r="ETU202" s="58"/>
      <c r="ETV202" s="58"/>
      <c r="ETW202" s="58"/>
      <c r="ETX202" s="58"/>
      <c r="ETY202" s="58"/>
      <c r="ETZ202" s="58"/>
      <c r="EUA202" s="58"/>
      <c r="EUB202" s="58"/>
      <c r="EUC202" s="58"/>
      <c r="EUD202" s="58"/>
      <c r="EUE202" s="58"/>
      <c r="EUF202" s="58"/>
      <c r="EUG202" s="58"/>
      <c r="EUH202" s="58"/>
      <c r="EUI202" s="58"/>
      <c r="EUJ202" s="58"/>
      <c r="EUK202" s="58"/>
      <c r="EUL202" s="58"/>
      <c r="EUM202" s="58"/>
      <c r="EUN202" s="58"/>
      <c r="EUO202" s="58"/>
      <c r="EUP202" s="58"/>
      <c r="EUQ202" s="58"/>
      <c r="EUR202" s="58"/>
      <c r="EUS202" s="58"/>
      <c r="EUT202" s="58"/>
      <c r="EUU202" s="58"/>
      <c r="EUV202" s="58"/>
      <c r="EUW202" s="58"/>
      <c r="EUX202" s="58"/>
      <c r="EUY202" s="58"/>
      <c r="EUZ202" s="58"/>
      <c r="EVA202" s="58"/>
      <c r="EVB202" s="58"/>
      <c r="EVC202" s="58"/>
      <c r="EVD202" s="58"/>
      <c r="EVE202" s="58"/>
      <c r="EVF202" s="58"/>
      <c r="EVG202" s="58"/>
      <c r="EVH202" s="58"/>
      <c r="EVI202" s="58"/>
      <c r="EVJ202" s="58"/>
      <c r="EVK202" s="58"/>
      <c r="EVL202" s="58"/>
      <c r="EVM202" s="58"/>
      <c r="EVN202" s="58"/>
      <c r="EVO202" s="58"/>
      <c r="EVP202" s="58"/>
      <c r="EVQ202" s="58"/>
      <c r="EVR202" s="58"/>
      <c r="EVS202" s="58"/>
      <c r="EVT202" s="58"/>
      <c r="EVU202" s="58"/>
      <c r="EVV202" s="58"/>
      <c r="EVW202" s="58"/>
      <c r="EVX202" s="58"/>
      <c r="EVY202" s="58"/>
      <c r="EVZ202" s="58"/>
      <c r="EWA202" s="58"/>
      <c r="EWB202" s="58"/>
      <c r="EWC202" s="58"/>
      <c r="EWD202" s="58"/>
      <c r="EWE202" s="58"/>
      <c r="EWF202" s="58"/>
      <c r="EWG202" s="58"/>
      <c r="EWH202" s="58"/>
      <c r="EWI202" s="58"/>
      <c r="EWJ202" s="58"/>
      <c r="EWK202" s="58"/>
      <c r="EWL202" s="58"/>
      <c r="EWM202" s="58"/>
      <c r="EWN202" s="58"/>
      <c r="EWO202" s="58"/>
      <c r="EWP202" s="58"/>
      <c r="EWQ202" s="58"/>
      <c r="EWR202" s="58"/>
      <c r="EWS202" s="58"/>
      <c r="EWT202" s="58"/>
      <c r="EWU202" s="58"/>
      <c r="EWV202" s="58"/>
      <c r="EWW202" s="58"/>
      <c r="EWX202" s="58"/>
      <c r="EWY202" s="58"/>
      <c r="EWZ202" s="58"/>
      <c r="EXA202" s="58"/>
      <c r="EXB202" s="58"/>
      <c r="EXC202" s="58"/>
      <c r="EXD202" s="58"/>
      <c r="EXE202" s="58"/>
      <c r="EXF202" s="58"/>
      <c r="EXG202" s="58"/>
      <c r="EXH202" s="58"/>
      <c r="EXI202" s="58"/>
      <c r="EXJ202" s="58"/>
      <c r="EXK202" s="58"/>
      <c r="EXL202" s="58"/>
      <c r="EXM202" s="58"/>
      <c r="EXN202" s="58"/>
      <c r="EXO202" s="58"/>
      <c r="EXP202" s="58"/>
      <c r="EXQ202" s="58"/>
      <c r="EXR202" s="58"/>
      <c r="EXS202" s="58"/>
      <c r="EXT202" s="58"/>
      <c r="EXU202" s="58"/>
      <c r="EXV202" s="58"/>
      <c r="EXW202" s="58"/>
      <c r="EXX202" s="58"/>
      <c r="EXY202" s="58"/>
      <c r="EXZ202" s="58"/>
      <c r="EYA202" s="58"/>
      <c r="EYB202" s="58"/>
      <c r="EYC202" s="58"/>
      <c r="EYD202" s="58"/>
      <c r="EYE202" s="58"/>
      <c r="EYF202" s="58"/>
      <c r="EYG202" s="58"/>
      <c r="EYH202" s="58"/>
      <c r="EYI202" s="58"/>
      <c r="EYJ202" s="58"/>
      <c r="EYK202" s="58"/>
      <c r="EYL202" s="58"/>
      <c r="EYM202" s="58"/>
      <c r="EYN202" s="58"/>
      <c r="EYO202" s="58"/>
      <c r="EYP202" s="58"/>
      <c r="EYQ202" s="58"/>
      <c r="EYR202" s="58"/>
      <c r="EYS202" s="58"/>
      <c r="EYT202" s="58"/>
      <c r="EYU202" s="58"/>
      <c r="EYV202" s="58"/>
      <c r="EYW202" s="58"/>
      <c r="EYX202" s="58"/>
      <c r="EYY202" s="58"/>
      <c r="EYZ202" s="58"/>
      <c r="EZA202" s="58"/>
      <c r="EZB202" s="58"/>
      <c r="EZC202" s="58"/>
      <c r="EZD202" s="58"/>
      <c r="EZE202" s="58"/>
      <c r="EZF202" s="58"/>
      <c r="EZG202" s="58"/>
      <c r="EZH202" s="58"/>
      <c r="EZI202" s="58"/>
      <c r="EZJ202" s="58"/>
      <c r="EZK202" s="58"/>
      <c r="EZL202" s="58"/>
      <c r="EZM202" s="58"/>
      <c r="EZN202" s="58"/>
      <c r="EZO202" s="58"/>
      <c r="EZP202" s="58"/>
      <c r="EZQ202" s="58"/>
      <c r="EZR202" s="58"/>
      <c r="EZS202" s="58"/>
      <c r="EZT202" s="58"/>
      <c r="EZU202" s="58"/>
      <c r="EZV202" s="58"/>
      <c r="EZW202" s="58"/>
      <c r="EZX202" s="58"/>
      <c r="EZY202" s="58"/>
      <c r="EZZ202" s="58"/>
      <c r="FAA202" s="58"/>
      <c r="FAB202" s="58"/>
      <c r="FAC202" s="58"/>
      <c r="FAD202" s="58"/>
      <c r="FAE202" s="58"/>
      <c r="FAF202" s="58"/>
      <c r="FAG202" s="58"/>
      <c r="FAH202" s="58"/>
      <c r="FAI202" s="58"/>
      <c r="FAJ202" s="58"/>
      <c r="FAK202" s="58"/>
      <c r="FAL202" s="58"/>
      <c r="FAM202" s="58"/>
      <c r="FAN202" s="58"/>
      <c r="FAO202" s="58"/>
      <c r="FAP202" s="58"/>
      <c r="FAQ202" s="58"/>
      <c r="FAR202" s="58"/>
      <c r="FAS202" s="58"/>
      <c r="FAT202" s="58"/>
      <c r="FAU202" s="58"/>
      <c r="FAV202" s="58"/>
      <c r="FAW202" s="58"/>
      <c r="FAX202" s="58"/>
      <c r="FAY202" s="58"/>
      <c r="FAZ202" s="58"/>
      <c r="FBA202" s="58"/>
      <c r="FBB202" s="58"/>
      <c r="FBC202" s="58"/>
      <c r="FBD202" s="58"/>
      <c r="FBE202" s="58"/>
      <c r="FBF202" s="58"/>
      <c r="FBG202" s="58"/>
      <c r="FBH202" s="58"/>
      <c r="FBI202" s="58"/>
      <c r="FBJ202" s="58"/>
      <c r="FBK202" s="58"/>
      <c r="FBL202" s="58"/>
      <c r="FBM202" s="58"/>
      <c r="FBN202" s="58"/>
      <c r="FBO202" s="58"/>
      <c r="FBP202" s="58"/>
      <c r="FBQ202" s="58"/>
      <c r="FBR202" s="58"/>
      <c r="FBS202" s="58"/>
      <c r="FBT202" s="58"/>
      <c r="FBU202" s="58"/>
      <c r="FBV202" s="58"/>
      <c r="FBW202" s="58"/>
      <c r="FBX202" s="58"/>
      <c r="FBY202" s="58"/>
      <c r="FBZ202" s="58"/>
      <c r="FCA202" s="58"/>
      <c r="FCB202" s="58"/>
      <c r="FCC202" s="58"/>
      <c r="FCD202" s="58"/>
      <c r="FCE202" s="58"/>
      <c r="FCF202" s="58"/>
      <c r="FCG202" s="58"/>
      <c r="FCH202" s="58"/>
      <c r="FCI202" s="58"/>
      <c r="FCJ202" s="58"/>
      <c r="FCK202" s="58"/>
      <c r="FCL202" s="58"/>
      <c r="FCM202" s="58"/>
      <c r="FCN202" s="58"/>
      <c r="FCO202" s="58"/>
      <c r="FCP202" s="58"/>
      <c r="FCQ202" s="58"/>
      <c r="FCR202" s="58"/>
      <c r="FCS202" s="58"/>
      <c r="FCT202" s="58"/>
      <c r="FCU202" s="58"/>
      <c r="FCV202" s="58"/>
      <c r="FCW202" s="58"/>
      <c r="FCX202" s="58"/>
      <c r="FCY202" s="58"/>
      <c r="FCZ202" s="58"/>
      <c r="FDA202" s="58"/>
      <c r="FDB202" s="58"/>
      <c r="FDC202" s="58"/>
      <c r="FDD202" s="58"/>
      <c r="FDE202" s="58"/>
      <c r="FDF202" s="58"/>
      <c r="FDG202" s="58"/>
      <c r="FDH202" s="58"/>
      <c r="FDI202" s="58"/>
      <c r="FDJ202" s="58"/>
      <c r="FDK202" s="58"/>
      <c r="FDL202" s="58"/>
      <c r="FDM202" s="58"/>
      <c r="FDN202" s="58"/>
      <c r="FDO202" s="58"/>
      <c r="FDP202" s="58"/>
      <c r="FDQ202" s="58"/>
      <c r="FDR202" s="58"/>
      <c r="FDS202" s="58"/>
      <c r="FDT202" s="58"/>
      <c r="FDU202" s="58"/>
      <c r="FDV202" s="58"/>
      <c r="FDW202" s="58"/>
      <c r="FDX202" s="58"/>
      <c r="FDY202" s="58"/>
      <c r="FDZ202" s="58"/>
      <c r="FEA202" s="58"/>
      <c r="FEB202" s="58"/>
      <c r="FEC202" s="58"/>
      <c r="FED202" s="58"/>
      <c r="FEE202" s="58"/>
      <c r="FEF202" s="58"/>
      <c r="FEG202" s="58"/>
      <c r="FEH202" s="58"/>
      <c r="FEI202" s="58"/>
      <c r="FEJ202" s="58"/>
      <c r="FEK202" s="58"/>
      <c r="FEL202" s="58"/>
      <c r="FEM202" s="58"/>
      <c r="FEN202" s="58"/>
      <c r="FEO202" s="58"/>
      <c r="FEP202" s="58"/>
      <c r="FEQ202" s="58"/>
      <c r="FER202" s="58"/>
      <c r="FES202" s="58"/>
      <c r="FET202" s="58"/>
      <c r="FEU202" s="58"/>
      <c r="FEV202" s="58"/>
      <c r="FEW202" s="58"/>
      <c r="FEX202" s="58"/>
      <c r="FEY202" s="58"/>
      <c r="FEZ202" s="58"/>
      <c r="FFA202" s="58"/>
      <c r="FFB202" s="58"/>
      <c r="FFC202" s="58"/>
      <c r="FFD202" s="58"/>
      <c r="FFE202" s="58"/>
      <c r="FFF202" s="58"/>
      <c r="FFG202" s="58"/>
      <c r="FFH202" s="58"/>
      <c r="FFI202" s="58"/>
      <c r="FFJ202" s="58"/>
      <c r="FFK202" s="58"/>
      <c r="FFL202" s="58"/>
      <c r="FFM202" s="58"/>
      <c r="FFN202" s="58"/>
      <c r="FFO202" s="58"/>
      <c r="FFP202" s="58"/>
      <c r="FFQ202" s="58"/>
      <c r="FFR202" s="58"/>
      <c r="FFS202" s="58"/>
      <c r="FFT202" s="58"/>
      <c r="FFU202" s="58"/>
      <c r="FFV202" s="58"/>
      <c r="FFW202" s="58"/>
      <c r="FFX202" s="58"/>
      <c r="FFY202" s="58"/>
      <c r="FFZ202" s="58"/>
      <c r="FGA202" s="58"/>
      <c r="FGB202" s="58"/>
      <c r="FGC202" s="58"/>
      <c r="FGD202" s="58"/>
      <c r="FGE202" s="58"/>
      <c r="FGF202" s="58"/>
      <c r="FGG202" s="58"/>
      <c r="FGH202" s="58"/>
      <c r="FGI202" s="58"/>
      <c r="FGJ202" s="58"/>
      <c r="FGK202" s="58"/>
      <c r="FGL202" s="58"/>
      <c r="FGM202" s="58"/>
      <c r="FGN202" s="58"/>
      <c r="FGO202" s="58"/>
      <c r="FGP202" s="58"/>
      <c r="FGQ202" s="58"/>
      <c r="FGR202" s="58"/>
      <c r="FGS202" s="58"/>
      <c r="FGT202" s="58"/>
      <c r="FGU202" s="58"/>
      <c r="FGV202" s="58"/>
      <c r="FGW202" s="58"/>
      <c r="FGX202" s="58"/>
      <c r="FGY202" s="58"/>
      <c r="FGZ202" s="58"/>
      <c r="FHA202" s="58"/>
      <c r="FHB202" s="58"/>
      <c r="FHC202" s="58"/>
      <c r="FHD202" s="58"/>
      <c r="FHE202" s="58"/>
      <c r="FHF202" s="58"/>
      <c r="FHG202" s="58"/>
      <c r="FHH202" s="58"/>
      <c r="FHI202" s="58"/>
      <c r="FHJ202" s="58"/>
      <c r="FHK202" s="58"/>
      <c r="FHL202" s="58"/>
      <c r="FHM202" s="58"/>
      <c r="FHN202" s="58"/>
      <c r="FHO202" s="58"/>
      <c r="FHP202" s="58"/>
      <c r="FHQ202" s="58"/>
      <c r="FHR202" s="58"/>
      <c r="FHS202" s="58"/>
      <c r="FHT202" s="58"/>
      <c r="FHU202" s="58"/>
      <c r="FHV202" s="58"/>
      <c r="FHW202" s="58"/>
      <c r="FHX202" s="58"/>
      <c r="FHY202" s="58"/>
      <c r="FHZ202" s="58"/>
      <c r="FIA202" s="58"/>
      <c r="FIB202" s="58"/>
      <c r="FIC202" s="58"/>
      <c r="FID202" s="58"/>
      <c r="FIE202" s="58"/>
      <c r="FIF202" s="58"/>
      <c r="FIG202" s="58"/>
      <c r="FIH202" s="58"/>
      <c r="FII202" s="58"/>
      <c r="FIJ202" s="58"/>
      <c r="FIK202" s="58"/>
      <c r="FIL202" s="58"/>
      <c r="FIM202" s="58"/>
      <c r="FIN202" s="58"/>
      <c r="FIO202" s="58"/>
      <c r="FIP202" s="58"/>
      <c r="FIQ202" s="58"/>
      <c r="FIR202" s="58"/>
      <c r="FIS202" s="58"/>
      <c r="FIT202" s="58"/>
      <c r="FIU202" s="58"/>
      <c r="FIV202" s="58"/>
      <c r="FIW202" s="58"/>
      <c r="FIX202" s="58"/>
      <c r="FIY202" s="58"/>
      <c r="FIZ202" s="58"/>
      <c r="FJA202" s="58"/>
      <c r="FJB202" s="58"/>
      <c r="FJC202" s="58"/>
      <c r="FJD202" s="58"/>
      <c r="FJE202" s="58"/>
      <c r="FJF202" s="58"/>
      <c r="FJG202" s="58"/>
      <c r="FJH202" s="58"/>
      <c r="FJI202" s="58"/>
      <c r="FJJ202" s="58"/>
      <c r="FJK202" s="58"/>
      <c r="FJL202" s="58"/>
      <c r="FJM202" s="58"/>
      <c r="FJN202" s="58"/>
      <c r="FJO202" s="58"/>
      <c r="FJP202" s="58"/>
      <c r="FJQ202" s="58"/>
      <c r="FJR202" s="58"/>
      <c r="FJS202" s="58"/>
      <c r="FJT202" s="58"/>
      <c r="FJU202" s="58"/>
      <c r="FJV202" s="58"/>
      <c r="FJW202" s="58"/>
      <c r="FJX202" s="58"/>
      <c r="FJY202" s="58"/>
      <c r="FJZ202" s="58"/>
      <c r="FKA202" s="58"/>
      <c r="FKB202" s="58"/>
      <c r="FKC202" s="58"/>
      <c r="FKD202" s="58"/>
      <c r="FKE202" s="58"/>
      <c r="FKF202" s="58"/>
      <c r="FKG202" s="58"/>
      <c r="FKH202" s="58"/>
      <c r="FKI202" s="58"/>
      <c r="FKJ202" s="58"/>
      <c r="FKK202" s="58"/>
      <c r="FKL202" s="58"/>
      <c r="FKM202" s="58"/>
      <c r="FKN202" s="58"/>
      <c r="FKO202" s="58"/>
      <c r="FKP202" s="58"/>
      <c r="FKQ202" s="58"/>
      <c r="FKR202" s="58"/>
      <c r="FKS202" s="58"/>
      <c r="FKT202" s="58"/>
      <c r="FKU202" s="58"/>
      <c r="FKV202" s="58"/>
      <c r="FKW202" s="58"/>
      <c r="FKX202" s="58"/>
      <c r="FKY202" s="58"/>
      <c r="FKZ202" s="58"/>
      <c r="FLA202" s="58"/>
      <c r="FLB202" s="58"/>
      <c r="FLC202" s="58"/>
      <c r="FLD202" s="58"/>
      <c r="FLE202" s="58"/>
      <c r="FLF202" s="58"/>
      <c r="FLG202" s="58"/>
      <c r="FLH202" s="58"/>
      <c r="FLI202" s="58"/>
      <c r="FLJ202" s="58"/>
      <c r="FLK202" s="58"/>
      <c r="FLL202" s="58"/>
      <c r="FLM202" s="58"/>
      <c r="FLN202" s="58"/>
      <c r="FLO202" s="58"/>
      <c r="FLP202" s="58"/>
      <c r="FLQ202" s="58"/>
      <c r="FLR202" s="58"/>
      <c r="FLS202" s="58"/>
      <c r="FLT202" s="58"/>
      <c r="FLU202" s="58"/>
      <c r="FLV202" s="58"/>
      <c r="FLW202" s="58"/>
      <c r="FLX202" s="58"/>
      <c r="FLY202" s="58"/>
      <c r="FLZ202" s="58"/>
      <c r="FMA202" s="58"/>
      <c r="FMB202" s="58"/>
      <c r="FMC202" s="58"/>
      <c r="FMD202" s="58"/>
      <c r="FME202" s="58"/>
      <c r="FMF202" s="58"/>
      <c r="FMG202" s="58"/>
      <c r="FMH202" s="58"/>
      <c r="FMI202" s="58"/>
      <c r="FMJ202" s="58"/>
      <c r="FMK202" s="58"/>
      <c r="FML202" s="58"/>
      <c r="FMM202" s="58"/>
      <c r="FMN202" s="58"/>
      <c r="FMO202" s="58"/>
      <c r="FMP202" s="58"/>
      <c r="FMQ202" s="58"/>
      <c r="FMR202" s="58"/>
      <c r="FMS202" s="58"/>
      <c r="FMT202" s="58"/>
      <c r="FMU202" s="58"/>
      <c r="FMV202" s="58"/>
      <c r="FMW202" s="58"/>
      <c r="FMX202" s="58"/>
      <c r="FMY202" s="58"/>
      <c r="FMZ202" s="58"/>
      <c r="FNA202" s="58"/>
      <c r="FNB202" s="58"/>
      <c r="FNC202" s="58"/>
      <c r="FND202" s="58"/>
      <c r="FNE202" s="58"/>
      <c r="FNF202" s="58"/>
      <c r="FNG202" s="58"/>
      <c r="FNH202" s="58"/>
      <c r="FNI202" s="58"/>
      <c r="FNJ202" s="58"/>
      <c r="FNK202" s="58"/>
      <c r="FNL202" s="58"/>
      <c r="FNM202" s="58"/>
      <c r="FNN202" s="58"/>
      <c r="FNO202" s="58"/>
      <c r="FNP202" s="58"/>
      <c r="FNQ202" s="58"/>
      <c r="FNR202" s="58"/>
      <c r="FNS202" s="58"/>
      <c r="FNT202" s="58"/>
      <c r="FNU202" s="58"/>
      <c r="FNV202" s="58"/>
      <c r="FNW202" s="58"/>
      <c r="FNX202" s="58"/>
      <c r="FNY202" s="58"/>
      <c r="FNZ202" s="58"/>
      <c r="FOA202" s="58"/>
      <c r="FOB202" s="58"/>
      <c r="FOC202" s="58"/>
      <c r="FOD202" s="58"/>
      <c r="FOE202" s="58"/>
      <c r="FOF202" s="58"/>
      <c r="FOG202" s="58"/>
      <c r="FOH202" s="58"/>
      <c r="FOI202" s="58"/>
      <c r="FOJ202" s="58"/>
      <c r="FOK202" s="58"/>
      <c r="FOL202" s="58"/>
      <c r="FOM202" s="58"/>
      <c r="FON202" s="58"/>
      <c r="FOO202" s="58"/>
      <c r="FOP202" s="58"/>
      <c r="FOQ202" s="58"/>
      <c r="FOR202" s="58"/>
      <c r="FOS202" s="58"/>
      <c r="FOT202" s="58"/>
      <c r="FOU202" s="58"/>
      <c r="FOV202" s="58"/>
      <c r="FOW202" s="58"/>
      <c r="FOX202" s="58"/>
      <c r="FOY202" s="58"/>
      <c r="FOZ202" s="58"/>
      <c r="FPA202" s="58"/>
      <c r="FPB202" s="58"/>
      <c r="FPC202" s="58"/>
      <c r="FPD202" s="58"/>
      <c r="FPE202" s="58"/>
      <c r="FPF202" s="58"/>
      <c r="FPG202" s="58"/>
      <c r="FPH202" s="58"/>
      <c r="FPI202" s="58"/>
      <c r="FPJ202" s="58"/>
      <c r="FPK202" s="58"/>
      <c r="FPL202" s="58"/>
      <c r="FPM202" s="58"/>
      <c r="FPN202" s="58"/>
      <c r="FPO202" s="58"/>
      <c r="FPP202" s="58"/>
      <c r="FPQ202" s="58"/>
      <c r="FPR202" s="58"/>
      <c r="FPS202" s="58"/>
      <c r="FPT202" s="58"/>
      <c r="FPU202" s="58"/>
      <c r="FPV202" s="58"/>
      <c r="FPW202" s="58"/>
      <c r="FPX202" s="58"/>
      <c r="FPY202" s="58"/>
      <c r="FPZ202" s="58"/>
      <c r="FQA202" s="58"/>
      <c r="FQB202" s="58"/>
      <c r="FQC202" s="58"/>
      <c r="FQD202" s="58"/>
      <c r="FQE202" s="58"/>
      <c r="FQF202" s="58"/>
      <c r="FQG202" s="58"/>
      <c r="FQH202" s="58"/>
      <c r="FQI202" s="58"/>
      <c r="FQJ202" s="58"/>
      <c r="FQK202" s="58"/>
      <c r="FQL202" s="58"/>
      <c r="FQM202" s="58"/>
      <c r="FQN202" s="58"/>
      <c r="FQO202" s="58"/>
      <c r="FQP202" s="58"/>
      <c r="FQQ202" s="58"/>
      <c r="FQR202" s="58"/>
      <c r="FQS202" s="58"/>
      <c r="FQT202" s="58"/>
      <c r="FQU202" s="58"/>
      <c r="FQV202" s="58"/>
      <c r="FQW202" s="58"/>
      <c r="FQX202" s="58"/>
      <c r="FQY202" s="58"/>
      <c r="FQZ202" s="58"/>
      <c r="FRA202" s="58"/>
      <c r="FRB202" s="58"/>
      <c r="FRC202" s="58"/>
      <c r="FRD202" s="58"/>
      <c r="FRE202" s="58"/>
      <c r="FRF202" s="58"/>
      <c r="FRG202" s="58"/>
      <c r="FRH202" s="58"/>
      <c r="FRI202" s="58"/>
      <c r="FRJ202" s="58"/>
      <c r="FRK202" s="58"/>
      <c r="FRL202" s="58"/>
      <c r="FRM202" s="58"/>
      <c r="FRN202" s="58"/>
      <c r="FRO202" s="58"/>
      <c r="FRP202" s="58"/>
      <c r="FRQ202" s="58"/>
      <c r="FRR202" s="58"/>
      <c r="FRS202" s="58"/>
      <c r="FRT202" s="58"/>
      <c r="FRU202" s="58"/>
      <c r="FRV202" s="58"/>
      <c r="FRW202" s="58"/>
      <c r="FRX202" s="58"/>
      <c r="FRY202" s="58"/>
      <c r="FRZ202" s="58"/>
      <c r="FSA202" s="58"/>
      <c r="FSB202" s="58"/>
      <c r="FSC202" s="58"/>
      <c r="FSD202" s="58"/>
      <c r="FSE202" s="58"/>
      <c r="FSF202" s="58"/>
      <c r="FSG202" s="58"/>
      <c r="FSH202" s="58"/>
      <c r="FSI202" s="58"/>
      <c r="FSJ202" s="58"/>
      <c r="FSK202" s="58"/>
      <c r="FSL202" s="58"/>
      <c r="FSM202" s="58"/>
      <c r="FSN202" s="58"/>
      <c r="FSO202" s="58"/>
      <c r="FSP202" s="58"/>
      <c r="FSQ202" s="58"/>
      <c r="FSR202" s="58"/>
      <c r="FSS202" s="58"/>
      <c r="FST202" s="58"/>
      <c r="FSU202" s="58"/>
      <c r="FSV202" s="58"/>
      <c r="FSW202" s="58"/>
      <c r="FSX202" s="58"/>
      <c r="FSY202" s="58"/>
      <c r="FSZ202" s="58"/>
      <c r="FTA202" s="58"/>
      <c r="FTB202" s="58"/>
      <c r="FTC202" s="58"/>
      <c r="FTD202" s="58"/>
      <c r="FTE202" s="58"/>
      <c r="FTF202" s="58"/>
      <c r="FTG202" s="58"/>
      <c r="FTH202" s="58"/>
      <c r="FTI202" s="58"/>
      <c r="FTJ202" s="58"/>
      <c r="FTK202" s="58"/>
      <c r="FTL202" s="58"/>
      <c r="FTM202" s="58"/>
      <c r="FTN202" s="58"/>
      <c r="FTO202" s="58"/>
      <c r="FTP202" s="58"/>
      <c r="FTQ202" s="58"/>
      <c r="FTR202" s="58"/>
      <c r="FTS202" s="58"/>
      <c r="FTT202" s="58"/>
      <c r="FTU202" s="58"/>
      <c r="FTV202" s="58"/>
      <c r="FTW202" s="58"/>
      <c r="FTX202" s="58"/>
      <c r="FTY202" s="58"/>
      <c r="FTZ202" s="58"/>
      <c r="FUA202" s="58"/>
      <c r="FUB202" s="58"/>
      <c r="FUC202" s="58"/>
      <c r="FUD202" s="58"/>
      <c r="FUE202" s="58"/>
      <c r="FUF202" s="58"/>
      <c r="FUG202" s="58"/>
      <c r="FUH202" s="58"/>
      <c r="FUI202" s="58"/>
      <c r="FUJ202" s="58"/>
      <c r="FUK202" s="58"/>
      <c r="FUL202" s="58"/>
      <c r="FUM202" s="58"/>
      <c r="FUN202" s="58"/>
      <c r="FUO202" s="58"/>
      <c r="FUP202" s="58"/>
      <c r="FUQ202" s="58"/>
      <c r="FUR202" s="58"/>
      <c r="FUS202" s="58"/>
      <c r="FUT202" s="58"/>
      <c r="FUU202" s="58"/>
      <c r="FUV202" s="58"/>
      <c r="FUW202" s="58"/>
      <c r="FUX202" s="58"/>
      <c r="FUY202" s="58"/>
      <c r="FUZ202" s="58"/>
      <c r="FVA202" s="58"/>
      <c r="FVB202" s="58"/>
      <c r="FVC202" s="58"/>
      <c r="FVD202" s="58"/>
      <c r="FVE202" s="58"/>
      <c r="FVF202" s="58"/>
      <c r="FVG202" s="58"/>
      <c r="FVH202" s="58"/>
      <c r="FVI202" s="58"/>
      <c r="FVJ202" s="58"/>
      <c r="FVK202" s="58"/>
      <c r="FVL202" s="58"/>
      <c r="FVM202" s="58"/>
      <c r="FVN202" s="58"/>
      <c r="FVO202" s="58"/>
      <c r="FVP202" s="58"/>
      <c r="FVQ202" s="58"/>
      <c r="FVR202" s="58"/>
      <c r="FVS202" s="58"/>
      <c r="FVT202" s="58"/>
      <c r="FVU202" s="58"/>
      <c r="FVV202" s="58"/>
      <c r="FVW202" s="58"/>
      <c r="FVX202" s="58"/>
      <c r="FVY202" s="58"/>
      <c r="FVZ202" s="58"/>
      <c r="FWA202" s="58"/>
      <c r="FWB202" s="58"/>
      <c r="FWC202" s="58"/>
      <c r="FWD202" s="58"/>
      <c r="FWE202" s="58"/>
      <c r="FWF202" s="58"/>
      <c r="FWG202" s="58"/>
      <c r="FWH202" s="58"/>
      <c r="FWI202" s="58"/>
      <c r="FWJ202" s="58"/>
      <c r="FWK202" s="58"/>
      <c r="FWL202" s="58"/>
      <c r="FWM202" s="58"/>
      <c r="FWN202" s="58"/>
      <c r="FWO202" s="58"/>
      <c r="FWP202" s="58"/>
      <c r="FWQ202" s="58"/>
      <c r="FWR202" s="58"/>
      <c r="FWS202" s="58"/>
      <c r="FWT202" s="58"/>
      <c r="FWU202" s="58"/>
      <c r="FWV202" s="58"/>
      <c r="FWW202" s="58"/>
      <c r="FWX202" s="58"/>
      <c r="FWY202" s="58"/>
      <c r="FWZ202" s="58"/>
      <c r="FXA202" s="58"/>
      <c r="FXB202" s="58"/>
      <c r="FXC202" s="58"/>
      <c r="FXD202" s="58"/>
      <c r="FXE202" s="58"/>
      <c r="FXF202" s="58"/>
      <c r="FXG202" s="58"/>
      <c r="FXH202" s="58"/>
      <c r="FXI202" s="58"/>
      <c r="FXJ202" s="58"/>
      <c r="FXK202" s="58"/>
      <c r="FXL202" s="58"/>
      <c r="FXM202" s="58"/>
      <c r="FXN202" s="58"/>
      <c r="FXO202" s="58"/>
      <c r="FXP202" s="58"/>
      <c r="FXQ202" s="58"/>
      <c r="FXR202" s="58"/>
      <c r="FXS202" s="58"/>
      <c r="FXT202" s="58"/>
      <c r="FXU202" s="58"/>
      <c r="FXV202" s="58"/>
      <c r="FXW202" s="58"/>
      <c r="FXX202" s="58"/>
      <c r="FXY202" s="58"/>
      <c r="FXZ202" s="58"/>
      <c r="FYA202" s="58"/>
      <c r="FYB202" s="58"/>
      <c r="FYC202" s="58"/>
      <c r="FYD202" s="58"/>
      <c r="FYE202" s="58"/>
      <c r="FYF202" s="58"/>
      <c r="FYG202" s="58"/>
      <c r="FYH202" s="58"/>
      <c r="FYI202" s="58"/>
      <c r="FYJ202" s="58"/>
      <c r="FYK202" s="58"/>
      <c r="FYL202" s="58"/>
      <c r="FYM202" s="58"/>
      <c r="FYN202" s="58"/>
      <c r="FYO202" s="58"/>
      <c r="FYP202" s="58"/>
      <c r="FYQ202" s="58"/>
      <c r="FYR202" s="58"/>
      <c r="FYS202" s="58"/>
      <c r="FYT202" s="58"/>
      <c r="FYU202" s="58"/>
      <c r="FYV202" s="58"/>
      <c r="FYW202" s="58"/>
      <c r="FYX202" s="58"/>
      <c r="FYY202" s="58"/>
      <c r="FYZ202" s="58"/>
      <c r="FZA202" s="58"/>
      <c r="FZB202" s="58"/>
      <c r="FZC202" s="58"/>
      <c r="FZD202" s="58"/>
      <c r="FZE202" s="58"/>
      <c r="FZF202" s="58"/>
      <c r="FZG202" s="58"/>
      <c r="FZH202" s="58"/>
      <c r="FZI202" s="58"/>
      <c r="FZJ202" s="58"/>
      <c r="FZK202" s="58"/>
      <c r="FZL202" s="58"/>
      <c r="FZM202" s="58"/>
      <c r="FZN202" s="58"/>
      <c r="FZO202" s="58"/>
      <c r="FZP202" s="58"/>
      <c r="FZQ202" s="58"/>
      <c r="FZR202" s="58"/>
      <c r="FZS202" s="58"/>
      <c r="FZT202" s="58"/>
      <c r="FZU202" s="58"/>
      <c r="FZV202" s="58"/>
      <c r="FZW202" s="58"/>
      <c r="FZX202" s="58"/>
      <c r="FZY202" s="58"/>
      <c r="FZZ202" s="58"/>
      <c r="GAA202" s="58"/>
      <c r="GAB202" s="58"/>
      <c r="GAC202" s="58"/>
      <c r="GAD202" s="58"/>
      <c r="GAE202" s="58"/>
      <c r="GAF202" s="58"/>
      <c r="GAG202" s="58"/>
      <c r="GAH202" s="58"/>
      <c r="GAI202" s="58"/>
      <c r="GAJ202" s="58"/>
      <c r="GAK202" s="58"/>
      <c r="GAL202" s="58"/>
      <c r="GAM202" s="58"/>
      <c r="GAN202" s="58"/>
      <c r="GAO202" s="58"/>
      <c r="GAP202" s="58"/>
      <c r="GAQ202" s="58"/>
      <c r="GAR202" s="58"/>
      <c r="GAS202" s="58"/>
      <c r="GAT202" s="58"/>
      <c r="GAU202" s="58"/>
      <c r="GAV202" s="58"/>
      <c r="GAW202" s="58"/>
      <c r="GAX202" s="58"/>
      <c r="GAY202" s="58"/>
      <c r="GAZ202" s="58"/>
      <c r="GBA202" s="58"/>
      <c r="GBB202" s="58"/>
      <c r="GBC202" s="58"/>
      <c r="GBD202" s="58"/>
      <c r="GBE202" s="58"/>
      <c r="GBF202" s="58"/>
      <c r="GBG202" s="58"/>
      <c r="GBH202" s="58"/>
      <c r="GBI202" s="58"/>
      <c r="GBJ202" s="58"/>
      <c r="GBK202" s="58"/>
      <c r="GBL202" s="58"/>
      <c r="GBM202" s="58"/>
      <c r="GBN202" s="58"/>
      <c r="GBO202" s="58"/>
      <c r="GBP202" s="58"/>
      <c r="GBQ202" s="58"/>
      <c r="GBR202" s="58"/>
      <c r="GBS202" s="58"/>
      <c r="GBT202" s="58"/>
      <c r="GBU202" s="58"/>
      <c r="GBV202" s="58"/>
      <c r="GBW202" s="58"/>
      <c r="GBX202" s="58"/>
      <c r="GBY202" s="58"/>
      <c r="GBZ202" s="58"/>
      <c r="GCA202" s="58"/>
      <c r="GCB202" s="58"/>
      <c r="GCC202" s="58"/>
      <c r="GCD202" s="58"/>
      <c r="GCE202" s="58"/>
      <c r="GCF202" s="58"/>
      <c r="GCG202" s="58"/>
      <c r="GCH202" s="58"/>
      <c r="GCI202" s="58"/>
      <c r="GCJ202" s="58"/>
      <c r="GCK202" s="58"/>
      <c r="GCL202" s="58"/>
      <c r="GCM202" s="58"/>
      <c r="GCN202" s="58"/>
      <c r="GCO202" s="58"/>
      <c r="GCP202" s="58"/>
      <c r="GCQ202" s="58"/>
      <c r="GCR202" s="58"/>
      <c r="GCS202" s="58"/>
      <c r="GCT202" s="58"/>
      <c r="GCU202" s="58"/>
      <c r="GCV202" s="58"/>
      <c r="GCW202" s="58"/>
      <c r="GCX202" s="58"/>
      <c r="GCY202" s="58"/>
      <c r="GCZ202" s="58"/>
      <c r="GDA202" s="58"/>
      <c r="GDB202" s="58"/>
      <c r="GDC202" s="58"/>
      <c r="GDD202" s="58"/>
      <c r="GDE202" s="58"/>
      <c r="GDF202" s="58"/>
      <c r="GDG202" s="58"/>
      <c r="GDH202" s="58"/>
      <c r="GDI202" s="58"/>
      <c r="GDJ202" s="58"/>
      <c r="GDK202" s="58"/>
      <c r="GDL202" s="58"/>
      <c r="GDM202" s="58"/>
      <c r="GDN202" s="58"/>
      <c r="GDO202" s="58"/>
      <c r="GDP202" s="58"/>
      <c r="GDQ202" s="58"/>
      <c r="GDR202" s="58"/>
      <c r="GDS202" s="58"/>
      <c r="GDT202" s="58"/>
      <c r="GDU202" s="58"/>
      <c r="GDV202" s="58"/>
      <c r="GDW202" s="58"/>
      <c r="GDX202" s="58"/>
      <c r="GDY202" s="58"/>
      <c r="GDZ202" s="58"/>
      <c r="GEA202" s="58"/>
      <c r="GEB202" s="58"/>
      <c r="GEC202" s="58"/>
      <c r="GED202" s="58"/>
      <c r="GEE202" s="58"/>
      <c r="GEF202" s="58"/>
      <c r="GEG202" s="58"/>
      <c r="GEH202" s="58"/>
      <c r="GEI202" s="58"/>
      <c r="GEJ202" s="58"/>
      <c r="GEK202" s="58"/>
      <c r="GEL202" s="58"/>
      <c r="GEM202" s="58"/>
      <c r="GEN202" s="58"/>
      <c r="GEO202" s="58"/>
      <c r="GEP202" s="58"/>
      <c r="GEQ202" s="58"/>
      <c r="GER202" s="58"/>
      <c r="GES202" s="58"/>
      <c r="GET202" s="58"/>
      <c r="GEU202" s="58"/>
      <c r="GEV202" s="58"/>
      <c r="GEW202" s="58"/>
      <c r="GEX202" s="58"/>
      <c r="GEY202" s="58"/>
      <c r="GEZ202" s="58"/>
      <c r="GFA202" s="58"/>
      <c r="GFB202" s="58"/>
      <c r="GFC202" s="58"/>
      <c r="GFD202" s="58"/>
      <c r="GFE202" s="58"/>
      <c r="GFF202" s="58"/>
      <c r="GFG202" s="58"/>
      <c r="GFH202" s="58"/>
      <c r="GFI202" s="58"/>
      <c r="GFJ202" s="58"/>
      <c r="GFK202" s="58"/>
      <c r="GFL202" s="58"/>
      <c r="GFM202" s="58"/>
      <c r="GFN202" s="58"/>
      <c r="GFO202" s="58"/>
      <c r="GFP202" s="58"/>
      <c r="GFQ202" s="58"/>
      <c r="GFR202" s="58"/>
      <c r="GFS202" s="58"/>
      <c r="GFT202" s="58"/>
      <c r="GFU202" s="58"/>
      <c r="GFV202" s="58"/>
      <c r="GFW202" s="58"/>
      <c r="GFX202" s="58"/>
      <c r="GFY202" s="58"/>
      <c r="GFZ202" s="58"/>
      <c r="GGA202" s="58"/>
      <c r="GGB202" s="58"/>
      <c r="GGC202" s="58"/>
      <c r="GGD202" s="58"/>
      <c r="GGE202" s="58"/>
      <c r="GGF202" s="58"/>
      <c r="GGG202" s="58"/>
      <c r="GGH202" s="58"/>
      <c r="GGI202" s="58"/>
      <c r="GGJ202" s="58"/>
      <c r="GGK202" s="58"/>
      <c r="GGL202" s="58"/>
      <c r="GGM202" s="58"/>
      <c r="GGN202" s="58"/>
      <c r="GGO202" s="58"/>
      <c r="GGP202" s="58"/>
      <c r="GGQ202" s="58"/>
      <c r="GGR202" s="58"/>
      <c r="GGS202" s="58"/>
      <c r="GGT202" s="58"/>
      <c r="GGU202" s="58"/>
      <c r="GGV202" s="58"/>
      <c r="GGW202" s="58"/>
      <c r="GGX202" s="58"/>
      <c r="GGY202" s="58"/>
      <c r="GGZ202" s="58"/>
      <c r="GHA202" s="58"/>
      <c r="GHB202" s="58"/>
      <c r="GHC202" s="58"/>
      <c r="GHD202" s="58"/>
      <c r="GHE202" s="58"/>
      <c r="GHF202" s="58"/>
      <c r="GHG202" s="58"/>
      <c r="GHH202" s="58"/>
      <c r="GHI202" s="58"/>
      <c r="GHJ202" s="58"/>
      <c r="GHK202" s="58"/>
      <c r="GHL202" s="58"/>
      <c r="GHM202" s="58"/>
      <c r="GHN202" s="58"/>
      <c r="GHO202" s="58"/>
      <c r="GHP202" s="58"/>
      <c r="GHQ202" s="58"/>
      <c r="GHR202" s="58"/>
      <c r="GHS202" s="58"/>
      <c r="GHT202" s="58"/>
      <c r="GHU202" s="58"/>
      <c r="GHV202" s="58"/>
      <c r="GHW202" s="58"/>
      <c r="GHX202" s="58"/>
      <c r="GHY202" s="58"/>
      <c r="GHZ202" s="58"/>
      <c r="GIA202" s="58"/>
      <c r="GIB202" s="58"/>
      <c r="GIC202" s="58"/>
      <c r="GID202" s="58"/>
      <c r="GIE202" s="58"/>
      <c r="GIF202" s="58"/>
      <c r="GIG202" s="58"/>
      <c r="GIH202" s="58"/>
      <c r="GII202" s="58"/>
      <c r="GIJ202" s="58"/>
      <c r="GIK202" s="58"/>
      <c r="GIL202" s="58"/>
      <c r="GIM202" s="58"/>
      <c r="GIN202" s="58"/>
      <c r="GIO202" s="58"/>
      <c r="GIP202" s="58"/>
      <c r="GIQ202" s="58"/>
      <c r="GIR202" s="58"/>
      <c r="GIS202" s="58"/>
      <c r="GIT202" s="58"/>
      <c r="GIU202" s="58"/>
      <c r="GIV202" s="58"/>
      <c r="GIW202" s="58"/>
      <c r="GIX202" s="58"/>
      <c r="GIY202" s="58"/>
      <c r="GIZ202" s="58"/>
      <c r="GJA202" s="58"/>
      <c r="GJB202" s="58"/>
      <c r="GJC202" s="58"/>
      <c r="GJD202" s="58"/>
      <c r="GJE202" s="58"/>
      <c r="GJF202" s="58"/>
      <c r="GJG202" s="58"/>
      <c r="GJH202" s="58"/>
      <c r="GJI202" s="58"/>
      <c r="GJJ202" s="58"/>
      <c r="GJK202" s="58"/>
      <c r="GJL202" s="58"/>
      <c r="GJM202" s="58"/>
      <c r="GJN202" s="58"/>
      <c r="GJO202" s="58"/>
      <c r="GJP202" s="58"/>
      <c r="GJQ202" s="58"/>
      <c r="GJR202" s="58"/>
      <c r="GJS202" s="58"/>
      <c r="GJT202" s="58"/>
      <c r="GJU202" s="58"/>
      <c r="GJV202" s="58"/>
      <c r="GJW202" s="58"/>
      <c r="GJX202" s="58"/>
      <c r="GJY202" s="58"/>
      <c r="GJZ202" s="58"/>
      <c r="GKA202" s="58"/>
      <c r="GKB202" s="58"/>
      <c r="GKC202" s="58"/>
      <c r="GKD202" s="58"/>
      <c r="GKE202" s="58"/>
      <c r="GKF202" s="58"/>
      <c r="GKG202" s="58"/>
      <c r="GKH202" s="58"/>
      <c r="GKI202" s="58"/>
      <c r="GKJ202" s="58"/>
      <c r="GKK202" s="58"/>
      <c r="GKL202" s="58"/>
      <c r="GKM202" s="58"/>
      <c r="GKN202" s="58"/>
      <c r="GKO202" s="58"/>
      <c r="GKP202" s="58"/>
      <c r="GKQ202" s="58"/>
      <c r="GKR202" s="58"/>
      <c r="GKS202" s="58"/>
      <c r="GKT202" s="58"/>
      <c r="GKU202" s="58"/>
      <c r="GKV202" s="58"/>
      <c r="GKW202" s="58"/>
      <c r="GKX202" s="58"/>
      <c r="GKY202" s="58"/>
      <c r="GKZ202" s="58"/>
      <c r="GLA202" s="58"/>
      <c r="GLB202" s="58"/>
      <c r="GLC202" s="58"/>
      <c r="GLD202" s="58"/>
      <c r="GLE202" s="58"/>
      <c r="GLF202" s="58"/>
      <c r="GLG202" s="58"/>
      <c r="GLH202" s="58"/>
      <c r="GLI202" s="58"/>
      <c r="GLJ202" s="58"/>
      <c r="GLK202" s="58"/>
      <c r="GLL202" s="58"/>
      <c r="GLM202" s="58"/>
      <c r="GLN202" s="58"/>
      <c r="GLO202" s="58"/>
      <c r="GLP202" s="58"/>
      <c r="GLQ202" s="58"/>
      <c r="GLR202" s="58"/>
      <c r="GLS202" s="58"/>
      <c r="GLT202" s="58"/>
      <c r="GLU202" s="58"/>
      <c r="GLV202" s="58"/>
      <c r="GLW202" s="58"/>
      <c r="GLX202" s="58"/>
      <c r="GLY202" s="58"/>
      <c r="GLZ202" s="58"/>
      <c r="GMA202" s="58"/>
      <c r="GMB202" s="58"/>
      <c r="GMC202" s="58"/>
      <c r="GMD202" s="58"/>
      <c r="GME202" s="58"/>
      <c r="GMF202" s="58"/>
      <c r="GMG202" s="58"/>
      <c r="GMH202" s="58"/>
      <c r="GMI202" s="58"/>
      <c r="GMJ202" s="58"/>
      <c r="GMK202" s="58"/>
      <c r="GML202" s="58"/>
      <c r="GMM202" s="58"/>
      <c r="GMN202" s="58"/>
      <c r="GMO202" s="58"/>
      <c r="GMP202" s="58"/>
      <c r="GMQ202" s="58"/>
      <c r="GMR202" s="58"/>
      <c r="GMS202" s="58"/>
      <c r="GMT202" s="58"/>
      <c r="GMU202" s="58"/>
      <c r="GMV202" s="58"/>
      <c r="GMW202" s="58"/>
      <c r="GMX202" s="58"/>
      <c r="GMY202" s="58"/>
      <c r="GMZ202" s="58"/>
      <c r="GNA202" s="58"/>
      <c r="GNB202" s="58"/>
      <c r="GNC202" s="58"/>
      <c r="GND202" s="58"/>
      <c r="GNE202" s="58"/>
      <c r="GNF202" s="58"/>
      <c r="GNG202" s="58"/>
      <c r="GNH202" s="58"/>
      <c r="GNI202" s="58"/>
      <c r="GNJ202" s="58"/>
      <c r="GNK202" s="58"/>
      <c r="GNL202" s="58"/>
      <c r="GNM202" s="58"/>
      <c r="GNN202" s="58"/>
      <c r="GNO202" s="58"/>
      <c r="GNP202" s="58"/>
      <c r="GNQ202" s="58"/>
      <c r="GNR202" s="58"/>
      <c r="GNS202" s="58"/>
      <c r="GNT202" s="58"/>
      <c r="GNU202" s="58"/>
      <c r="GNV202" s="58"/>
      <c r="GNW202" s="58"/>
      <c r="GNX202" s="58"/>
      <c r="GNY202" s="58"/>
      <c r="GNZ202" s="58"/>
      <c r="GOA202" s="58"/>
      <c r="GOB202" s="58"/>
      <c r="GOC202" s="58"/>
      <c r="GOD202" s="58"/>
      <c r="GOE202" s="58"/>
      <c r="GOF202" s="58"/>
      <c r="GOG202" s="58"/>
      <c r="GOH202" s="58"/>
      <c r="GOI202" s="58"/>
      <c r="GOJ202" s="58"/>
      <c r="GOK202" s="58"/>
      <c r="GOL202" s="58"/>
      <c r="GOM202" s="58"/>
      <c r="GON202" s="58"/>
      <c r="GOO202" s="58"/>
      <c r="GOP202" s="58"/>
      <c r="GOQ202" s="58"/>
      <c r="GOR202" s="58"/>
      <c r="GOS202" s="58"/>
      <c r="GOT202" s="58"/>
      <c r="GOU202" s="58"/>
      <c r="GOV202" s="58"/>
      <c r="GOW202" s="58"/>
      <c r="GOX202" s="58"/>
      <c r="GOY202" s="58"/>
      <c r="GOZ202" s="58"/>
      <c r="GPA202" s="58"/>
      <c r="GPB202" s="58"/>
      <c r="GPC202" s="58"/>
      <c r="GPD202" s="58"/>
      <c r="GPE202" s="58"/>
      <c r="GPF202" s="58"/>
      <c r="GPG202" s="58"/>
      <c r="GPH202" s="58"/>
      <c r="GPI202" s="58"/>
      <c r="GPJ202" s="58"/>
      <c r="GPK202" s="58"/>
      <c r="GPL202" s="58"/>
      <c r="GPM202" s="58"/>
      <c r="GPN202" s="58"/>
      <c r="GPO202" s="58"/>
      <c r="GPP202" s="58"/>
      <c r="GPQ202" s="58"/>
      <c r="GPR202" s="58"/>
      <c r="GPS202" s="58"/>
      <c r="GPT202" s="58"/>
      <c r="GPU202" s="58"/>
      <c r="GPV202" s="58"/>
      <c r="GPW202" s="58"/>
      <c r="GPX202" s="58"/>
      <c r="GPY202" s="58"/>
      <c r="GPZ202" s="58"/>
      <c r="GQA202" s="58"/>
      <c r="GQB202" s="58"/>
      <c r="GQC202" s="58"/>
      <c r="GQD202" s="58"/>
      <c r="GQE202" s="58"/>
      <c r="GQF202" s="58"/>
      <c r="GQG202" s="58"/>
      <c r="GQH202" s="58"/>
      <c r="GQI202" s="58"/>
      <c r="GQJ202" s="58"/>
      <c r="GQK202" s="58"/>
      <c r="GQL202" s="58"/>
      <c r="GQM202" s="58"/>
      <c r="GQN202" s="58"/>
      <c r="GQO202" s="58"/>
      <c r="GQP202" s="58"/>
      <c r="GQQ202" s="58"/>
      <c r="GQR202" s="58"/>
      <c r="GQS202" s="58"/>
      <c r="GQT202" s="58"/>
      <c r="GQU202" s="58"/>
      <c r="GQV202" s="58"/>
      <c r="GQW202" s="58"/>
      <c r="GQX202" s="58"/>
      <c r="GQY202" s="58"/>
      <c r="GQZ202" s="58"/>
      <c r="GRA202" s="58"/>
      <c r="GRB202" s="58"/>
      <c r="GRC202" s="58"/>
      <c r="GRD202" s="58"/>
      <c r="GRE202" s="58"/>
      <c r="GRF202" s="58"/>
      <c r="GRG202" s="58"/>
      <c r="GRH202" s="58"/>
      <c r="GRI202" s="58"/>
      <c r="GRJ202" s="58"/>
      <c r="GRK202" s="58"/>
      <c r="GRL202" s="58"/>
      <c r="GRM202" s="58"/>
      <c r="GRN202" s="58"/>
      <c r="GRO202" s="58"/>
      <c r="GRP202" s="58"/>
      <c r="GRQ202" s="58"/>
      <c r="GRR202" s="58"/>
      <c r="GRS202" s="58"/>
      <c r="GRT202" s="58"/>
      <c r="GRU202" s="58"/>
      <c r="GRV202" s="58"/>
      <c r="GRW202" s="58"/>
      <c r="GRX202" s="58"/>
      <c r="GRY202" s="58"/>
      <c r="GRZ202" s="58"/>
      <c r="GSA202" s="58"/>
      <c r="GSB202" s="58"/>
      <c r="GSC202" s="58"/>
      <c r="GSD202" s="58"/>
      <c r="GSE202" s="58"/>
      <c r="GSF202" s="58"/>
      <c r="GSG202" s="58"/>
      <c r="GSH202" s="58"/>
      <c r="GSI202" s="58"/>
      <c r="GSJ202" s="58"/>
      <c r="GSK202" s="58"/>
      <c r="GSL202" s="58"/>
      <c r="GSM202" s="58"/>
      <c r="GSN202" s="58"/>
      <c r="GSO202" s="58"/>
      <c r="GSP202" s="58"/>
      <c r="GSQ202" s="58"/>
      <c r="GSR202" s="58"/>
      <c r="GSS202" s="58"/>
      <c r="GST202" s="58"/>
      <c r="GSU202" s="58"/>
      <c r="GSV202" s="58"/>
      <c r="GSW202" s="58"/>
      <c r="GSX202" s="58"/>
      <c r="GSY202" s="58"/>
      <c r="GSZ202" s="58"/>
      <c r="GTA202" s="58"/>
      <c r="GTB202" s="58"/>
      <c r="GTC202" s="58"/>
      <c r="GTD202" s="58"/>
      <c r="GTE202" s="58"/>
      <c r="GTF202" s="58"/>
      <c r="GTG202" s="58"/>
      <c r="GTH202" s="58"/>
      <c r="GTI202" s="58"/>
      <c r="GTJ202" s="58"/>
      <c r="GTK202" s="58"/>
      <c r="GTL202" s="58"/>
      <c r="GTM202" s="58"/>
      <c r="GTN202" s="58"/>
      <c r="GTO202" s="58"/>
      <c r="GTP202" s="58"/>
      <c r="GTQ202" s="58"/>
      <c r="GTR202" s="58"/>
      <c r="GTS202" s="58"/>
      <c r="GTT202" s="58"/>
      <c r="GTU202" s="58"/>
      <c r="GTV202" s="58"/>
      <c r="GTW202" s="58"/>
      <c r="GTX202" s="58"/>
      <c r="GTY202" s="58"/>
      <c r="GTZ202" s="58"/>
      <c r="GUA202" s="58"/>
      <c r="GUB202" s="58"/>
      <c r="GUC202" s="58"/>
      <c r="GUD202" s="58"/>
      <c r="GUE202" s="58"/>
      <c r="GUF202" s="58"/>
      <c r="GUG202" s="58"/>
      <c r="GUH202" s="58"/>
      <c r="GUI202" s="58"/>
      <c r="GUJ202" s="58"/>
      <c r="GUK202" s="58"/>
      <c r="GUL202" s="58"/>
      <c r="GUM202" s="58"/>
      <c r="GUN202" s="58"/>
      <c r="GUO202" s="58"/>
      <c r="GUP202" s="58"/>
      <c r="GUQ202" s="58"/>
      <c r="GUR202" s="58"/>
      <c r="GUS202" s="58"/>
      <c r="GUT202" s="58"/>
      <c r="GUU202" s="58"/>
      <c r="GUV202" s="58"/>
      <c r="GUW202" s="58"/>
      <c r="GUX202" s="58"/>
      <c r="GUY202" s="58"/>
      <c r="GUZ202" s="58"/>
      <c r="GVA202" s="58"/>
      <c r="GVB202" s="58"/>
      <c r="GVC202" s="58"/>
      <c r="GVD202" s="58"/>
      <c r="GVE202" s="58"/>
      <c r="GVF202" s="58"/>
      <c r="GVG202" s="58"/>
      <c r="GVH202" s="58"/>
      <c r="GVI202" s="58"/>
      <c r="GVJ202" s="58"/>
      <c r="GVK202" s="58"/>
      <c r="GVL202" s="58"/>
      <c r="GVM202" s="58"/>
      <c r="GVN202" s="58"/>
      <c r="GVO202" s="58"/>
      <c r="GVP202" s="58"/>
      <c r="GVQ202" s="58"/>
      <c r="GVR202" s="58"/>
      <c r="GVS202" s="58"/>
      <c r="GVT202" s="58"/>
      <c r="GVU202" s="58"/>
      <c r="GVV202" s="58"/>
      <c r="GVW202" s="58"/>
      <c r="GVX202" s="58"/>
      <c r="GVY202" s="58"/>
      <c r="GVZ202" s="58"/>
      <c r="GWA202" s="58"/>
      <c r="GWB202" s="58"/>
      <c r="GWC202" s="58"/>
      <c r="GWD202" s="58"/>
      <c r="GWE202" s="58"/>
      <c r="GWF202" s="58"/>
      <c r="GWG202" s="58"/>
      <c r="GWH202" s="58"/>
      <c r="GWI202" s="58"/>
      <c r="GWJ202" s="58"/>
      <c r="GWK202" s="58"/>
      <c r="GWL202" s="58"/>
      <c r="GWM202" s="58"/>
      <c r="GWN202" s="58"/>
      <c r="GWO202" s="58"/>
      <c r="GWP202" s="58"/>
      <c r="GWQ202" s="58"/>
      <c r="GWR202" s="58"/>
      <c r="GWS202" s="58"/>
      <c r="GWT202" s="58"/>
      <c r="GWU202" s="58"/>
      <c r="GWV202" s="58"/>
      <c r="GWW202" s="58"/>
      <c r="GWX202" s="58"/>
      <c r="GWY202" s="58"/>
      <c r="GWZ202" s="58"/>
      <c r="GXA202" s="58"/>
      <c r="GXB202" s="58"/>
      <c r="GXC202" s="58"/>
      <c r="GXD202" s="58"/>
      <c r="GXE202" s="58"/>
      <c r="GXF202" s="58"/>
      <c r="GXG202" s="58"/>
      <c r="GXH202" s="58"/>
      <c r="GXI202" s="58"/>
      <c r="GXJ202" s="58"/>
      <c r="GXK202" s="58"/>
      <c r="GXL202" s="58"/>
      <c r="GXM202" s="58"/>
      <c r="GXN202" s="58"/>
      <c r="GXO202" s="58"/>
      <c r="GXP202" s="58"/>
      <c r="GXQ202" s="58"/>
      <c r="GXR202" s="58"/>
      <c r="GXS202" s="58"/>
      <c r="GXT202" s="58"/>
      <c r="GXU202" s="58"/>
      <c r="GXV202" s="58"/>
      <c r="GXW202" s="58"/>
      <c r="GXX202" s="58"/>
      <c r="GXY202" s="58"/>
      <c r="GXZ202" s="58"/>
      <c r="GYA202" s="58"/>
      <c r="GYB202" s="58"/>
      <c r="GYC202" s="58"/>
      <c r="GYD202" s="58"/>
      <c r="GYE202" s="58"/>
      <c r="GYF202" s="58"/>
      <c r="GYG202" s="58"/>
      <c r="GYH202" s="58"/>
      <c r="GYI202" s="58"/>
      <c r="GYJ202" s="58"/>
      <c r="GYK202" s="58"/>
      <c r="GYL202" s="58"/>
      <c r="GYM202" s="58"/>
      <c r="GYN202" s="58"/>
      <c r="GYO202" s="58"/>
      <c r="GYP202" s="58"/>
      <c r="GYQ202" s="58"/>
      <c r="GYR202" s="58"/>
      <c r="GYS202" s="58"/>
      <c r="GYT202" s="58"/>
      <c r="GYU202" s="58"/>
      <c r="GYV202" s="58"/>
      <c r="GYW202" s="58"/>
      <c r="GYX202" s="58"/>
      <c r="GYY202" s="58"/>
      <c r="GYZ202" s="58"/>
      <c r="GZA202" s="58"/>
      <c r="GZB202" s="58"/>
      <c r="GZC202" s="58"/>
      <c r="GZD202" s="58"/>
      <c r="GZE202" s="58"/>
      <c r="GZF202" s="58"/>
      <c r="GZG202" s="58"/>
      <c r="GZH202" s="58"/>
      <c r="GZI202" s="58"/>
      <c r="GZJ202" s="58"/>
      <c r="GZK202" s="58"/>
      <c r="GZL202" s="58"/>
      <c r="GZM202" s="58"/>
      <c r="GZN202" s="58"/>
      <c r="GZO202" s="58"/>
      <c r="GZP202" s="58"/>
      <c r="GZQ202" s="58"/>
      <c r="GZR202" s="58"/>
      <c r="GZS202" s="58"/>
      <c r="GZT202" s="58"/>
      <c r="GZU202" s="58"/>
      <c r="GZV202" s="58"/>
      <c r="GZW202" s="58"/>
      <c r="GZX202" s="58"/>
      <c r="GZY202" s="58"/>
      <c r="GZZ202" s="58"/>
      <c r="HAA202" s="58"/>
      <c r="HAB202" s="58"/>
      <c r="HAC202" s="58"/>
      <c r="HAD202" s="58"/>
      <c r="HAE202" s="58"/>
      <c r="HAF202" s="58"/>
      <c r="HAG202" s="58"/>
      <c r="HAH202" s="58"/>
      <c r="HAI202" s="58"/>
      <c r="HAJ202" s="58"/>
      <c r="HAK202" s="58"/>
      <c r="HAL202" s="58"/>
      <c r="HAM202" s="58"/>
      <c r="HAN202" s="58"/>
      <c r="HAO202" s="58"/>
      <c r="HAP202" s="58"/>
      <c r="HAQ202" s="58"/>
      <c r="HAR202" s="58"/>
      <c r="HAS202" s="58"/>
      <c r="HAT202" s="58"/>
      <c r="HAU202" s="58"/>
      <c r="HAV202" s="58"/>
      <c r="HAW202" s="58"/>
      <c r="HAX202" s="58"/>
      <c r="HAY202" s="58"/>
      <c r="HAZ202" s="58"/>
      <c r="HBA202" s="58"/>
      <c r="HBB202" s="58"/>
      <c r="HBC202" s="58"/>
      <c r="HBD202" s="58"/>
      <c r="HBE202" s="58"/>
      <c r="HBF202" s="58"/>
      <c r="HBG202" s="58"/>
      <c r="HBH202" s="58"/>
      <c r="HBI202" s="58"/>
      <c r="HBJ202" s="58"/>
      <c r="HBK202" s="58"/>
      <c r="HBL202" s="58"/>
      <c r="HBM202" s="58"/>
      <c r="HBN202" s="58"/>
      <c r="HBO202" s="58"/>
      <c r="HBP202" s="58"/>
      <c r="HBQ202" s="58"/>
      <c r="HBR202" s="58"/>
      <c r="HBS202" s="58"/>
      <c r="HBT202" s="58"/>
      <c r="HBU202" s="58"/>
      <c r="HBV202" s="58"/>
      <c r="HBW202" s="58"/>
      <c r="HBX202" s="58"/>
      <c r="HBY202" s="58"/>
      <c r="HBZ202" s="58"/>
      <c r="HCA202" s="58"/>
      <c r="HCB202" s="58"/>
      <c r="HCC202" s="58"/>
      <c r="HCD202" s="58"/>
      <c r="HCE202" s="58"/>
      <c r="HCF202" s="58"/>
      <c r="HCG202" s="58"/>
      <c r="HCH202" s="58"/>
      <c r="HCI202" s="58"/>
      <c r="HCJ202" s="58"/>
      <c r="HCK202" s="58"/>
      <c r="HCL202" s="58"/>
      <c r="HCM202" s="58"/>
      <c r="HCN202" s="58"/>
      <c r="HCO202" s="58"/>
      <c r="HCP202" s="58"/>
      <c r="HCQ202" s="58"/>
      <c r="HCR202" s="58"/>
      <c r="HCS202" s="58"/>
      <c r="HCT202" s="58"/>
      <c r="HCU202" s="58"/>
      <c r="HCV202" s="58"/>
      <c r="HCW202" s="58"/>
      <c r="HCX202" s="58"/>
      <c r="HCY202" s="58"/>
      <c r="HCZ202" s="58"/>
      <c r="HDA202" s="58"/>
      <c r="HDB202" s="58"/>
      <c r="HDC202" s="58"/>
      <c r="HDD202" s="58"/>
      <c r="HDE202" s="58"/>
      <c r="HDF202" s="58"/>
      <c r="HDG202" s="58"/>
      <c r="HDH202" s="58"/>
      <c r="HDI202" s="58"/>
      <c r="HDJ202" s="58"/>
      <c r="HDK202" s="58"/>
      <c r="HDL202" s="58"/>
      <c r="HDM202" s="58"/>
      <c r="HDN202" s="58"/>
      <c r="HDO202" s="58"/>
      <c r="HDP202" s="58"/>
      <c r="HDQ202" s="58"/>
      <c r="HDR202" s="58"/>
      <c r="HDS202" s="58"/>
      <c r="HDT202" s="58"/>
      <c r="HDU202" s="58"/>
      <c r="HDV202" s="58"/>
      <c r="HDW202" s="58"/>
      <c r="HDX202" s="58"/>
      <c r="HDY202" s="58"/>
      <c r="HDZ202" s="58"/>
      <c r="HEA202" s="58"/>
      <c r="HEB202" s="58"/>
      <c r="HEC202" s="58"/>
      <c r="HED202" s="58"/>
      <c r="HEE202" s="58"/>
      <c r="HEF202" s="58"/>
      <c r="HEG202" s="58"/>
      <c r="HEH202" s="58"/>
      <c r="HEI202" s="58"/>
      <c r="HEJ202" s="58"/>
      <c r="HEK202" s="58"/>
      <c r="HEL202" s="58"/>
      <c r="HEM202" s="58"/>
      <c r="HEN202" s="58"/>
      <c r="HEO202" s="58"/>
      <c r="HEP202" s="58"/>
      <c r="HEQ202" s="58"/>
      <c r="HER202" s="58"/>
      <c r="HES202" s="58"/>
      <c r="HET202" s="58"/>
      <c r="HEU202" s="58"/>
      <c r="HEV202" s="58"/>
      <c r="HEW202" s="58"/>
      <c r="HEX202" s="58"/>
      <c r="HEY202" s="58"/>
      <c r="HEZ202" s="58"/>
      <c r="HFA202" s="58"/>
      <c r="HFB202" s="58"/>
      <c r="HFC202" s="58"/>
      <c r="HFD202" s="58"/>
      <c r="HFE202" s="58"/>
      <c r="HFF202" s="58"/>
      <c r="HFG202" s="58"/>
      <c r="HFH202" s="58"/>
      <c r="HFI202" s="58"/>
      <c r="HFJ202" s="58"/>
      <c r="HFK202" s="58"/>
      <c r="HFL202" s="58"/>
      <c r="HFM202" s="58"/>
      <c r="HFN202" s="58"/>
      <c r="HFO202" s="58"/>
      <c r="HFP202" s="58"/>
      <c r="HFQ202" s="58"/>
      <c r="HFR202" s="58"/>
      <c r="HFS202" s="58"/>
      <c r="HFT202" s="58"/>
      <c r="HFU202" s="58"/>
      <c r="HFV202" s="58"/>
      <c r="HFW202" s="58"/>
      <c r="HFX202" s="58"/>
      <c r="HFY202" s="58"/>
      <c r="HFZ202" s="58"/>
      <c r="HGA202" s="58"/>
      <c r="HGB202" s="58"/>
      <c r="HGC202" s="58"/>
      <c r="HGD202" s="58"/>
      <c r="HGE202" s="58"/>
      <c r="HGF202" s="58"/>
      <c r="HGG202" s="58"/>
      <c r="HGH202" s="58"/>
      <c r="HGI202" s="58"/>
      <c r="HGJ202" s="58"/>
      <c r="HGK202" s="58"/>
      <c r="HGL202" s="58"/>
      <c r="HGM202" s="58"/>
      <c r="HGN202" s="58"/>
      <c r="HGO202" s="58"/>
      <c r="HGP202" s="58"/>
      <c r="HGQ202" s="58"/>
      <c r="HGR202" s="58"/>
      <c r="HGS202" s="58"/>
      <c r="HGT202" s="58"/>
      <c r="HGU202" s="58"/>
      <c r="HGV202" s="58"/>
      <c r="HGW202" s="58"/>
      <c r="HGX202" s="58"/>
      <c r="HGY202" s="58"/>
      <c r="HGZ202" s="58"/>
      <c r="HHA202" s="58"/>
      <c r="HHB202" s="58"/>
      <c r="HHC202" s="58"/>
      <c r="HHD202" s="58"/>
      <c r="HHE202" s="58"/>
      <c r="HHF202" s="58"/>
      <c r="HHG202" s="58"/>
      <c r="HHH202" s="58"/>
      <c r="HHI202" s="58"/>
      <c r="HHJ202" s="58"/>
      <c r="HHK202" s="58"/>
      <c r="HHL202" s="58"/>
      <c r="HHM202" s="58"/>
      <c r="HHN202" s="58"/>
      <c r="HHO202" s="58"/>
      <c r="HHP202" s="58"/>
      <c r="HHQ202" s="58"/>
      <c r="HHR202" s="58"/>
      <c r="HHS202" s="58"/>
      <c r="HHT202" s="58"/>
      <c r="HHU202" s="58"/>
      <c r="HHV202" s="58"/>
      <c r="HHW202" s="58"/>
      <c r="HHX202" s="58"/>
      <c r="HHY202" s="58"/>
      <c r="HHZ202" s="58"/>
      <c r="HIA202" s="58"/>
      <c r="HIB202" s="58"/>
      <c r="HIC202" s="58"/>
      <c r="HID202" s="58"/>
      <c r="HIE202" s="58"/>
      <c r="HIF202" s="58"/>
      <c r="HIG202" s="58"/>
      <c r="HIH202" s="58"/>
      <c r="HII202" s="58"/>
      <c r="HIJ202" s="58"/>
      <c r="HIK202" s="58"/>
      <c r="HIL202" s="58"/>
      <c r="HIM202" s="58"/>
      <c r="HIN202" s="58"/>
      <c r="HIO202" s="58"/>
      <c r="HIP202" s="58"/>
      <c r="HIQ202" s="58"/>
      <c r="HIR202" s="58"/>
      <c r="HIS202" s="58"/>
      <c r="HIT202" s="58"/>
      <c r="HIU202" s="58"/>
      <c r="HIV202" s="58"/>
      <c r="HIW202" s="58"/>
      <c r="HIX202" s="58"/>
      <c r="HIY202" s="58"/>
      <c r="HIZ202" s="58"/>
      <c r="HJA202" s="58"/>
      <c r="HJB202" s="58"/>
      <c r="HJC202" s="58"/>
      <c r="HJD202" s="58"/>
      <c r="HJE202" s="58"/>
      <c r="HJF202" s="58"/>
      <c r="HJG202" s="58"/>
      <c r="HJH202" s="58"/>
      <c r="HJI202" s="58"/>
      <c r="HJJ202" s="58"/>
      <c r="HJK202" s="58"/>
      <c r="HJL202" s="58"/>
      <c r="HJM202" s="58"/>
      <c r="HJN202" s="58"/>
      <c r="HJO202" s="58"/>
      <c r="HJP202" s="58"/>
      <c r="HJQ202" s="58"/>
      <c r="HJR202" s="58"/>
      <c r="HJS202" s="58"/>
      <c r="HJT202" s="58"/>
      <c r="HJU202" s="58"/>
      <c r="HJV202" s="58"/>
      <c r="HJW202" s="58"/>
      <c r="HJX202" s="58"/>
      <c r="HJY202" s="58"/>
      <c r="HJZ202" s="58"/>
      <c r="HKA202" s="58"/>
      <c r="HKB202" s="58"/>
      <c r="HKC202" s="58"/>
      <c r="HKD202" s="58"/>
      <c r="HKE202" s="58"/>
      <c r="HKF202" s="58"/>
      <c r="HKG202" s="58"/>
      <c r="HKH202" s="58"/>
      <c r="HKI202" s="58"/>
      <c r="HKJ202" s="58"/>
      <c r="HKK202" s="58"/>
      <c r="HKL202" s="58"/>
      <c r="HKM202" s="58"/>
      <c r="HKN202" s="58"/>
      <c r="HKO202" s="58"/>
      <c r="HKP202" s="58"/>
      <c r="HKQ202" s="58"/>
      <c r="HKR202" s="58"/>
      <c r="HKS202" s="58"/>
      <c r="HKT202" s="58"/>
      <c r="HKU202" s="58"/>
      <c r="HKV202" s="58"/>
      <c r="HKW202" s="58"/>
      <c r="HKX202" s="58"/>
      <c r="HKY202" s="58"/>
      <c r="HKZ202" s="58"/>
      <c r="HLA202" s="58"/>
      <c r="HLB202" s="58"/>
      <c r="HLC202" s="58"/>
      <c r="HLD202" s="58"/>
      <c r="HLE202" s="58"/>
      <c r="HLF202" s="58"/>
      <c r="HLG202" s="58"/>
      <c r="HLH202" s="58"/>
      <c r="HLI202" s="58"/>
      <c r="HLJ202" s="58"/>
      <c r="HLK202" s="58"/>
      <c r="HLL202" s="58"/>
      <c r="HLM202" s="58"/>
      <c r="HLN202" s="58"/>
      <c r="HLO202" s="58"/>
      <c r="HLP202" s="58"/>
      <c r="HLQ202" s="58"/>
      <c r="HLR202" s="58"/>
      <c r="HLS202" s="58"/>
      <c r="HLT202" s="58"/>
      <c r="HLU202" s="58"/>
      <c r="HLV202" s="58"/>
      <c r="HLW202" s="58"/>
      <c r="HLX202" s="58"/>
      <c r="HLY202" s="58"/>
      <c r="HLZ202" s="58"/>
      <c r="HMA202" s="58"/>
      <c r="HMB202" s="58"/>
      <c r="HMC202" s="58"/>
      <c r="HMD202" s="58"/>
      <c r="HME202" s="58"/>
      <c r="HMF202" s="58"/>
      <c r="HMG202" s="58"/>
      <c r="HMH202" s="58"/>
      <c r="HMI202" s="58"/>
      <c r="HMJ202" s="58"/>
      <c r="HMK202" s="58"/>
      <c r="HML202" s="58"/>
      <c r="HMM202" s="58"/>
      <c r="HMN202" s="58"/>
      <c r="HMO202" s="58"/>
      <c r="HMP202" s="58"/>
      <c r="HMQ202" s="58"/>
      <c r="HMR202" s="58"/>
      <c r="HMS202" s="58"/>
      <c r="HMT202" s="58"/>
      <c r="HMU202" s="58"/>
      <c r="HMV202" s="58"/>
      <c r="HMW202" s="58"/>
      <c r="HMX202" s="58"/>
      <c r="HMY202" s="58"/>
      <c r="HMZ202" s="58"/>
      <c r="HNA202" s="58"/>
      <c r="HNB202" s="58"/>
      <c r="HNC202" s="58"/>
      <c r="HND202" s="58"/>
      <c r="HNE202" s="58"/>
      <c r="HNF202" s="58"/>
      <c r="HNG202" s="58"/>
      <c r="HNH202" s="58"/>
      <c r="HNI202" s="58"/>
      <c r="HNJ202" s="58"/>
      <c r="HNK202" s="58"/>
      <c r="HNL202" s="58"/>
      <c r="HNM202" s="58"/>
      <c r="HNN202" s="58"/>
      <c r="HNO202" s="58"/>
      <c r="HNP202" s="58"/>
      <c r="HNQ202" s="58"/>
      <c r="HNR202" s="58"/>
      <c r="HNS202" s="58"/>
      <c r="HNT202" s="58"/>
      <c r="HNU202" s="58"/>
      <c r="HNV202" s="58"/>
      <c r="HNW202" s="58"/>
      <c r="HNX202" s="58"/>
      <c r="HNY202" s="58"/>
      <c r="HNZ202" s="58"/>
      <c r="HOA202" s="58"/>
      <c r="HOB202" s="58"/>
      <c r="HOC202" s="58"/>
      <c r="HOD202" s="58"/>
      <c r="HOE202" s="58"/>
      <c r="HOF202" s="58"/>
      <c r="HOG202" s="58"/>
      <c r="HOH202" s="58"/>
      <c r="HOI202" s="58"/>
      <c r="HOJ202" s="58"/>
      <c r="HOK202" s="58"/>
      <c r="HOL202" s="58"/>
      <c r="HOM202" s="58"/>
      <c r="HON202" s="58"/>
      <c r="HOO202" s="58"/>
      <c r="HOP202" s="58"/>
      <c r="HOQ202" s="58"/>
      <c r="HOR202" s="58"/>
      <c r="HOS202" s="58"/>
      <c r="HOT202" s="58"/>
      <c r="HOU202" s="58"/>
      <c r="HOV202" s="58"/>
      <c r="HOW202" s="58"/>
      <c r="HOX202" s="58"/>
      <c r="HOY202" s="58"/>
      <c r="HOZ202" s="58"/>
      <c r="HPA202" s="58"/>
      <c r="HPB202" s="58"/>
      <c r="HPC202" s="58"/>
      <c r="HPD202" s="58"/>
      <c r="HPE202" s="58"/>
      <c r="HPF202" s="58"/>
      <c r="HPG202" s="58"/>
      <c r="HPH202" s="58"/>
      <c r="HPI202" s="58"/>
      <c r="HPJ202" s="58"/>
      <c r="HPK202" s="58"/>
      <c r="HPL202" s="58"/>
      <c r="HPM202" s="58"/>
      <c r="HPN202" s="58"/>
      <c r="HPO202" s="58"/>
      <c r="HPP202" s="58"/>
      <c r="HPQ202" s="58"/>
      <c r="HPR202" s="58"/>
      <c r="HPS202" s="58"/>
      <c r="HPT202" s="58"/>
      <c r="HPU202" s="58"/>
      <c r="HPV202" s="58"/>
      <c r="HPW202" s="58"/>
      <c r="HPX202" s="58"/>
      <c r="HPY202" s="58"/>
      <c r="HPZ202" s="58"/>
      <c r="HQA202" s="58"/>
      <c r="HQB202" s="58"/>
      <c r="HQC202" s="58"/>
      <c r="HQD202" s="58"/>
      <c r="HQE202" s="58"/>
      <c r="HQF202" s="58"/>
      <c r="HQG202" s="58"/>
      <c r="HQH202" s="58"/>
      <c r="HQI202" s="58"/>
      <c r="HQJ202" s="58"/>
      <c r="HQK202" s="58"/>
      <c r="HQL202" s="58"/>
      <c r="HQM202" s="58"/>
      <c r="HQN202" s="58"/>
      <c r="HQO202" s="58"/>
      <c r="HQP202" s="58"/>
      <c r="HQQ202" s="58"/>
      <c r="HQR202" s="58"/>
      <c r="HQS202" s="58"/>
      <c r="HQT202" s="58"/>
      <c r="HQU202" s="58"/>
      <c r="HQV202" s="58"/>
      <c r="HQW202" s="58"/>
      <c r="HQX202" s="58"/>
      <c r="HQY202" s="58"/>
      <c r="HQZ202" s="58"/>
      <c r="HRA202" s="58"/>
      <c r="HRB202" s="58"/>
      <c r="HRC202" s="58"/>
      <c r="HRD202" s="58"/>
      <c r="HRE202" s="58"/>
      <c r="HRF202" s="58"/>
      <c r="HRG202" s="58"/>
      <c r="HRH202" s="58"/>
      <c r="HRI202" s="58"/>
      <c r="HRJ202" s="58"/>
      <c r="HRK202" s="58"/>
      <c r="HRL202" s="58"/>
      <c r="HRM202" s="58"/>
      <c r="HRN202" s="58"/>
      <c r="HRO202" s="58"/>
      <c r="HRP202" s="58"/>
      <c r="HRQ202" s="58"/>
      <c r="HRR202" s="58"/>
      <c r="HRS202" s="58"/>
      <c r="HRT202" s="58"/>
      <c r="HRU202" s="58"/>
      <c r="HRV202" s="58"/>
      <c r="HRW202" s="58"/>
      <c r="HRX202" s="58"/>
      <c r="HRY202" s="58"/>
      <c r="HRZ202" s="58"/>
      <c r="HSA202" s="58"/>
      <c r="HSB202" s="58"/>
      <c r="HSC202" s="58"/>
      <c r="HSD202" s="58"/>
      <c r="HSE202" s="58"/>
      <c r="HSF202" s="58"/>
      <c r="HSG202" s="58"/>
      <c r="HSH202" s="58"/>
      <c r="HSI202" s="58"/>
      <c r="HSJ202" s="58"/>
      <c r="HSK202" s="58"/>
      <c r="HSL202" s="58"/>
      <c r="HSM202" s="58"/>
      <c r="HSN202" s="58"/>
      <c r="HSO202" s="58"/>
      <c r="HSP202" s="58"/>
      <c r="HSQ202" s="58"/>
      <c r="HSR202" s="58"/>
      <c r="HSS202" s="58"/>
      <c r="HST202" s="58"/>
      <c r="HSU202" s="58"/>
      <c r="HSV202" s="58"/>
      <c r="HSW202" s="58"/>
      <c r="HSX202" s="58"/>
      <c r="HSY202" s="58"/>
      <c r="HSZ202" s="58"/>
      <c r="HTA202" s="58"/>
      <c r="HTB202" s="58"/>
      <c r="HTC202" s="58"/>
      <c r="HTD202" s="58"/>
      <c r="HTE202" s="58"/>
      <c r="HTF202" s="58"/>
      <c r="HTG202" s="58"/>
      <c r="HTH202" s="58"/>
      <c r="HTI202" s="58"/>
      <c r="HTJ202" s="58"/>
      <c r="HTK202" s="58"/>
      <c r="HTL202" s="58"/>
      <c r="HTM202" s="58"/>
      <c r="HTN202" s="58"/>
      <c r="HTO202" s="58"/>
      <c r="HTP202" s="58"/>
      <c r="HTQ202" s="58"/>
      <c r="HTR202" s="58"/>
      <c r="HTS202" s="58"/>
      <c r="HTT202" s="58"/>
      <c r="HTU202" s="58"/>
      <c r="HTV202" s="58"/>
      <c r="HTW202" s="58"/>
      <c r="HTX202" s="58"/>
      <c r="HTY202" s="58"/>
      <c r="HTZ202" s="58"/>
      <c r="HUA202" s="58"/>
      <c r="HUB202" s="58"/>
      <c r="HUC202" s="58"/>
      <c r="HUD202" s="58"/>
      <c r="HUE202" s="58"/>
      <c r="HUF202" s="58"/>
      <c r="HUG202" s="58"/>
      <c r="HUH202" s="58"/>
      <c r="HUI202" s="58"/>
      <c r="HUJ202" s="58"/>
      <c r="HUK202" s="58"/>
      <c r="HUL202" s="58"/>
      <c r="HUM202" s="58"/>
      <c r="HUN202" s="58"/>
      <c r="HUO202" s="58"/>
      <c r="HUP202" s="58"/>
      <c r="HUQ202" s="58"/>
      <c r="HUR202" s="58"/>
      <c r="HUS202" s="58"/>
      <c r="HUT202" s="58"/>
      <c r="HUU202" s="58"/>
      <c r="HUV202" s="58"/>
      <c r="HUW202" s="58"/>
      <c r="HUX202" s="58"/>
      <c r="HUY202" s="58"/>
      <c r="HUZ202" s="58"/>
      <c r="HVA202" s="58"/>
      <c r="HVB202" s="58"/>
      <c r="HVC202" s="58"/>
      <c r="HVD202" s="58"/>
      <c r="HVE202" s="58"/>
      <c r="HVF202" s="58"/>
      <c r="HVG202" s="58"/>
      <c r="HVH202" s="58"/>
      <c r="HVI202" s="58"/>
      <c r="HVJ202" s="58"/>
      <c r="HVK202" s="58"/>
      <c r="HVL202" s="58"/>
      <c r="HVM202" s="58"/>
      <c r="HVN202" s="58"/>
      <c r="HVO202" s="58"/>
      <c r="HVP202" s="58"/>
      <c r="HVQ202" s="58"/>
      <c r="HVR202" s="58"/>
      <c r="HVS202" s="58"/>
      <c r="HVT202" s="58"/>
      <c r="HVU202" s="58"/>
      <c r="HVV202" s="58"/>
      <c r="HVW202" s="58"/>
      <c r="HVX202" s="58"/>
      <c r="HVY202" s="58"/>
      <c r="HVZ202" s="58"/>
      <c r="HWA202" s="58"/>
      <c r="HWB202" s="58"/>
      <c r="HWC202" s="58"/>
      <c r="HWD202" s="58"/>
      <c r="HWE202" s="58"/>
      <c r="HWF202" s="58"/>
      <c r="HWG202" s="58"/>
      <c r="HWH202" s="58"/>
      <c r="HWI202" s="58"/>
      <c r="HWJ202" s="58"/>
      <c r="HWK202" s="58"/>
      <c r="HWL202" s="58"/>
      <c r="HWM202" s="58"/>
      <c r="HWN202" s="58"/>
      <c r="HWO202" s="58"/>
      <c r="HWP202" s="58"/>
      <c r="HWQ202" s="58"/>
      <c r="HWR202" s="58"/>
      <c r="HWS202" s="58"/>
      <c r="HWT202" s="58"/>
      <c r="HWU202" s="58"/>
      <c r="HWV202" s="58"/>
      <c r="HWW202" s="58"/>
      <c r="HWX202" s="58"/>
      <c r="HWY202" s="58"/>
      <c r="HWZ202" s="58"/>
      <c r="HXA202" s="58"/>
      <c r="HXB202" s="58"/>
      <c r="HXC202" s="58"/>
      <c r="HXD202" s="58"/>
      <c r="HXE202" s="58"/>
      <c r="HXF202" s="58"/>
      <c r="HXG202" s="58"/>
      <c r="HXH202" s="58"/>
      <c r="HXI202" s="58"/>
      <c r="HXJ202" s="58"/>
      <c r="HXK202" s="58"/>
      <c r="HXL202" s="58"/>
      <c r="HXM202" s="58"/>
      <c r="HXN202" s="58"/>
      <c r="HXO202" s="58"/>
      <c r="HXP202" s="58"/>
      <c r="HXQ202" s="58"/>
      <c r="HXR202" s="58"/>
      <c r="HXS202" s="58"/>
      <c r="HXT202" s="58"/>
      <c r="HXU202" s="58"/>
      <c r="HXV202" s="58"/>
      <c r="HXW202" s="58"/>
      <c r="HXX202" s="58"/>
      <c r="HXY202" s="58"/>
      <c r="HXZ202" s="58"/>
      <c r="HYA202" s="58"/>
      <c r="HYB202" s="58"/>
      <c r="HYC202" s="58"/>
      <c r="HYD202" s="58"/>
      <c r="HYE202" s="58"/>
      <c r="HYF202" s="58"/>
      <c r="HYG202" s="58"/>
      <c r="HYH202" s="58"/>
      <c r="HYI202" s="58"/>
      <c r="HYJ202" s="58"/>
      <c r="HYK202" s="58"/>
      <c r="HYL202" s="58"/>
      <c r="HYM202" s="58"/>
      <c r="HYN202" s="58"/>
      <c r="HYO202" s="58"/>
      <c r="HYP202" s="58"/>
      <c r="HYQ202" s="58"/>
      <c r="HYR202" s="58"/>
      <c r="HYS202" s="58"/>
      <c r="HYT202" s="58"/>
      <c r="HYU202" s="58"/>
      <c r="HYV202" s="58"/>
      <c r="HYW202" s="58"/>
      <c r="HYX202" s="58"/>
      <c r="HYY202" s="58"/>
      <c r="HYZ202" s="58"/>
      <c r="HZA202" s="58"/>
      <c r="HZB202" s="58"/>
      <c r="HZC202" s="58"/>
      <c r="HZD202" s="58"/>
      <c r="HZE202" s="58"/>
      <c r="HZF202" s="58"/>
      <c r="HZG202" s="58"/>
      <c r="HZH202" s="58"/>
      <c r="HZI202" s="58"/>
      <c r="HZJ202" s="58"/>
      <c r="HZK202" s="58"/>
      <c r="HZL202" s="58"/>
      <c r="HZM202" s="58"/>
      <c r="HZN202" s="58"/>
      <c r="HZO202" s="58"/>
      <c r="HZP202" s="58"/>
      <c r="HZQ202" s="58"/>
      <c r="HZR202" s="58"/>
      <c r="HZS202" s="58"/>
      <c r="HZT202" s="58"/>
      <c r="HZU202" s="58"/>
      <c r="HZV202" s="58"/>
      <c r="HZW202" s="58"/>
      <c r="HZX202" s="58"/>
      <c r="HZY202" s="58"/>
      <c r="HZZ202" s="58"/>
      <c r="IAA202" s="58"/>
      <c r="IAB202" s="58"/>
      <c r="IAC202" s="58"/>
      <c r="IAD202" s="58"/>
      <c r="IAE202" s="58"/>
      <c r="IAF202" s="58"/>
      <c r="IAG202" s="58"/>
      <c r="IAH202" s="58"/>
      <c r="IAI202" s="58"/>
      <c r="IAJ202" s="58"/>
      <c r="IAK202" s="58"/>
      <c r="IAL202" s="58"/>
      <c r="IAM202" s="58"/>
      <c r="IAN202" s="58"/>
      <c r="IAO202" s="58"/>
      <c r="IAP202" s="58"/>
      <c r="IAQ202" s="58"/>
      <c r="IAR202" s="58"/>
      <c r="IAS202" s="58"/>
      <c r="IAT202" s="58"/>
      <c r="IAU202" s="58"/>
      <c r="IAV202" s="58"/>
      <c r="IAW202" s="58"/>
      <c r="IAX202" s="58"/>
      <c r="IAY202" s="58"/>
      <c r="IAZ202" s="58"/>
      <c r="IBA202" s="58"/>
      <c r="IBB202" s="58"/>
      <c r="IBC202" s="58"/>
      <c r="IBD202" s="58"/>
      <c r="IBE202" s="58"/>
      <c r="IBF202" s="58"/>
      <c r="IBG202" s="58"/>
      <c r="IBH202" s="58"/>
      <c r="IBI202" s="58"/>
      <c r="IBJ202" s="58"/>
      <c r="IBK202" s="58"/>
      <c r="IBL202" s="58"/>
      <c r="IBM202" s="58"/>
      <c r="IBN202" s="58"/>
      <c r="IBO202" s="58"/>
      <c r="IBP202" s="58"/>
      <c r="IBQ202" s="58"/>
      <c r="IBR202" s="58"/>
      <c r="IBS202" s="58"/>
      <c r="IBT202" s="58"/>
      <c r="IBU202" s="58"/>
      <c r="IBV202" s="58"/>
      <c r="IBW202" s="58"/>
      <c r="IBX202" s="58"/>
      <c r="IBY202" s="58"/>
      <c r="IBZ202" s="58"/>
      <c r="ICA202" s="58"/>
      <c r="ICB202" s="58"/>
      <c r="ICC202" s="58"/>
      <c r="ICD202" s="58"/>
      <c r="ICE202" s="58"/>
      <c r="ICF202" s="58"/>
      <c r="ICG202" s="58"/>
      <c r="ICH202" s="58"/>
      <c r="ICI202" s="58"/>
      <c r="ICJ202" s="58"/>
      <c r="ICK202" s="58"/>
      <c r="ICL202" s="58"/>
      <c r="ICM202" s="58"/>
      <c r="ICN202" s="58"/>
      <c r="ICO202" s="58"/>
      <c r="ICP202" s="58"/>
      <c r="ICQ202" s="58"/>
      <c r="ICR202" s="58"/>
      <c r="ICS202" s="58"/>
      <c r="ICT202" s="58"/>
      <c r="ICU202" s="58"/>
      <c r="ICV202" s="58"/>
      <c r="ICW202" s="58"/>
      <c r="ICX202" s="58"/>
      <c r="ICY202" s="58"/>
      <c r="ICZ202" s="58"/>
      <c r="IDA202" s="58"/>
      <c r="IDB202" s="58"/>
      <c r="IDC202" s="58"/>
      <c r="IDD202" s="58"/>
      <c r="IDE202" s="58"/>
      <c r="IDF202" s="58"/>
      <c r="IDG202" s="58"/>
      <c r="IDH202" s="58"/>
      <c r="IDI202" s="58"/>
      <c r="IDJ202" s="58"/>
      <c r="IDK202" s="58"/>
      <c r="IDL202" s="58"/>
      <c r="IDM202" s="58"/>
      <c r="IDN202" s="58"/>
      <c r="IDO202" s="58"/>
      <c r="IDP202" s="58"/>
      <c r="IDQ202" s="58"/>
      <c r="IDR202" s="58"/>
      <c r="IDS202" s="58"/>
      <c r="IDT202" s="58"/>
      <c r="IDU202" s="58"/>
      <c r="IDV202" s="58"/>
      <c r="IDW202" s="58"/>
      <c r="IDX202" s="58"/>
      <c r="IDY202" s="58"/>
      <c r="IDZ202" s="58"/>
      <c r="IEA202" s="58"/>
      <c r="IEB202" s="58"/>
      <c r="IEC202" s="58"/>
      <c r="IED202" s="58"/>
      <c r="IEE202" s="58"/>
      <c r="IEF202" s="58"/>
      <c r="IEG202" s="58"/>
      <c r="IEH202" s="58"/>
      <c r="IEI202" s="58"/>
      <c r="IEJ202" s="58"/>
      <c r="IEK202" s="58"/>
      <c r="IEL202" s="58"/>
      <c r="IEM202" s="58"/>
      <c r="IEN202" s="58"/>
      <c r="IEO202" s="58"/>
      <c r="IEP202" s="58"/>
      <c r="IEQ202" s="58"/>
      <c r="IER202" s="58"/>
      <c r="IES202" s="58"/>
      <c r="IET202" s="58"/>
      <c r="IEU202" s="58"/>
      <c r="IEV202" s="58"/>
      <c r="IEW202" s="58"/>
      <c r="IEX202" s="58"/>
      <c r="IEY202" s="58"/>
      <c r="IEZ202" s="58"/>
      <c r="IFA202" s="58"/>
      <c r="IFB202" s="58"/>
      <c r="IFC202" s="58"/>
      <c r="IFD202" s="58"/>
      <c r="IFE202" s="58"/>
      <c r="IFF202" s="58"/>
      <c r="IFG202" s="58"/>
      <c r="IFH202" s="58"/>
      <c r="IFI202" s="58"/>
      <c r="IFJ202" s="58"/>
      <c r="IFK202" s="58"/>
      <c r="IFL202" s="58"/>
      <c r="IFM202" s="58"/>
      <c r="IFN202" s="58"/>
      <c r="IFO202" s="58"/>
      <c r="IFP202" s="58"/>
      <c r="IFQ202" s="58"/>
      <c r="IFR202" s="58"/>
      <c r="IFS202" s="58"/>
      <c r="IFT202" s="58"/>
      <c r="IFU202" s="58"/>
      <c r="IFV202" s="58"/>
      <c r="IFW202" s="58"/>
      <c r="IFX202" s="58"/>
      <c r="IFY202" s="58"/>
      <c r="IFZ202" s="58"/>
      <c r="IGA202" s="58"/>
      <c r="IGB202" s="58"/>
      <c r="IGC202" s="58"/>
      <c r="IGD202" s="58"/>
      <c r="IGE202" s="58"/>
      <c r="IGF202" s="58"/>
      <c r="IGG202" s="58"/>
      <c r="IGH202" s="58"/>
      <c r="IGI202" s="58"/>
      <c r="IGJ202" s="58"/>
      <c r="IGK202" s="58"/>
      <c r="IGL202" s="58"/>
      <c r="IGM202" s="58"/>
      <c r="IGN202" s="58"/>
      <c r="IGO202" s="58"/>
      <c r="IGP202" s="58"/>
      <c r="IGQ202" s="58"/>
      <c r="IGR202" s="58"/>
      <c r="IGS202" s="58"/>
      <c r="IGT202" s="58"/>
      <c r="IGU202" s="58"/>
      <c r="IGV202" s="58"/>
      <c r="IGW202" s="58"/>
      <c r="IGX202" s="58"/>
      <c r="IGY202" s="58"/>
      <c r="IGZ202" s="58"/>
      <c r="IHA202" s="58"/>
      <c r="IHB202" s="58"/>
      <c r="IHC202" s="58"/>
      <c r="IHD202" s="58"/>
      <c r="IHE202" s="58"/>
      <c r="IHF202" s="58"/>
      <c r="IHG202" s="58"/>
      <c r="IHH202" s="58"/>
      <c r="IHI202" s="58"/>
      <c r="IHJ202" s="58"/>
      <c r="IHK202" s="58"/>
      <c r="IHL202" s="58"/>
      <c r="IHM202" s="58"/>
      <c r="IHN202" s="58"/>
      <c r="IHO202" s="58"/>
      <c r="IHP202" s="58"/>
      <c r="IHQ202" s="58"/>
      <c r="IHR202" s="58"/>
      <c r="IHS202" s="58"/>
      <c r="IHT202" s="58"/>
      <c r="IHU202" s="58"/>
      <c r="IHV202" s="58"/>
      <c r="IHW202" s="58"/>
      <c r="IHX202" s="58"/>
      <c r="IHY202" s="58"/>
      <c r="IHZ202" s="58"/>
      <c r="IIA202" s="58"/>
      <c r="IIB202" s="58"/>
      <c r="IIC202" s="58"/>
      <c r="IID202" s="58"/>
      <c r="IIE202" s="58"/>
      <c r="IIF202" s="58"/>
      <c r="IIG202" s="58"/>
      <c r="IIH202" s="58"/>
      <c r="III202" s="58"/>
      <c r="IIJ202" s="58"/>
      <c r="IIK202" s="58"/>
      <c r="IIL202" s="58"/>
      <c r="IIM202" s="58"/>
      <c r="IIN202" s="58"/>
      <c r="IIO202" s="58"/>
      <c r="IIP202" s="58"/>
      <c r="IIQ202" s="58"/>
      <c r="IIR202" s="58"/>
      <c r="IIS202" s="58"/>
      <c r="IIT202" s="58"/>
      <c r="IIU202" s="58"/>
      <c r="IIV202" s="58"/>
      <c r="IIW202" s="58"/>
      <c r="IIX202" s="58"/>
      <c r="IIY202" s="58"/>
      <c r="IIZ202" s="58"/>
      <c r="IJA202" s="58"/>
      <c r="IJB202" s="58"/>
      <c r="IJC202" s="58"/>
      <c r="IJD202" s="58"/>
      <c r="IJE202" s="58"/>
      <c r="IJF202" s="58"/>
      <c r="IJG202" s="58"/>
      <c r="IJH202" s="58"/>
      <c r="IJI202" s="58"/>
      <c r="IJJ202" s="58"/>
      <c r="IJK202" s="58"/>
      <c r="IJL202" s="58"/>
      <c r="IJM202" s="58"/>
      <c r="IJN202" s="58"/>
      <c r="IJO202" s="58"/>
      <c r="IJP202" s="58"/>
      <c r="IJQ202" s="58"/>
      <c r="IJR202" s="58"/>
      <c r="IJS202" s="58"/>
      <c r="IJT202" s="58"/>
      <c r="IJU202" s="58"/>
      <c r="IJV202" s="58"/>
      <c r="IJW202" s="58"/>
      <c r="IJX202" s="58"/>
      <c r="IJY202" s="58"/>
      <c r="IJZ202" s="58"/>
      <c r="IKA202" s="58"/>
      <c r="IKB202" s="58"/>
      <c r="IKC202" s="58"/>
      <c r="IKD202" s="58"/>
      <c r="IKE202" s="58"/>
      <c r="IKF202" s="58"/>
      <c r="IKG202" s="58"/>
      <c r="IKH202" s="58"/>
      <c r="IKI202" s="58"/>
      <c r="IKJ202" s="58"/>
      <c r="IKK202" s="58"/>
      <c r="IKL202" s="58"/>
      <c r="IKM202" s="58"/>
      <c r="IKN202" s="58"/>
      <c r="IKO202" s="58"/>
      <c r="IKP202" s="58"/>
      <c r="IKQ202" s="58"/>
      <c r="IKR202" s="58"/>
      <c r="IKS202" s="58"/>
      <c r="IKT202" s="58"/>
      <c r="IKU202" s="58"/>
      <c r="IKV202" s="58"/>
      <c r="IKW202" s="58"/>
      <c r="IKX202" s="58"/>
      <c r="IKY202" s="58"/>
      <c r="IKZ202" s="58"/>
      <c r="ILA202" s="58"/>
      <c r="ILB202" s="58"/>
      <c r="ILC202" s="58"/>
      <c r="ILD202" s="58"/>
      <c r="ILE202" s="58"/>
      <c r="ILF202" s="58"/>
      <c r="ILG202" s="58"/>
      <c r="ILH202" s="58"/>
      <c r="ILI202" s="58"/>
      <c r="ILJ202" s="58"/>
      <c r="ILK202" s="58"/>
      <c r="ILL202" s="58"/>
      <c r="ILM202" s="58"/>
      <c r="ILN202" s="58"/>
      <c r="ILO202" s="58"/>
      <c r="ILP202" s="58"/>
      <c r="ILQ202" s="58"/>
      <c r="ILR202" s="58"/>
      <c r="ILS202" s="58"/>
      <c r="ILT202" s="58"/>
      <c r="ILU202" s="58"/>
      <c r="ILV202" s="58"/>
      <c r="ILW202" s="58"/>
      <c r="ILX202" s="58"/>
      <c r="ILY202" s="58"/>
      <c r="ILZ202" s="58"/>
      <c r="IMA202" s="58"/>
      <c r="IMB202" s="58"/>
      <c r="IMC202" s="58"/>
      <c r="IMD202" s="58"/>
      <c r="IME202" s="58"/>
      <c r="IMF202" s="58"/>
      <c r="IMG202" s="58"/>
      <c r="IMH202" s="58"/>
      <c r="IMI202" s="58"/>
      <c r="IMJ202" s="58"/>
      <c r="IMK202" s="58"/>
      <c r="IML202" s="58"/>
      <c r="IMM202" s="58"/>
      <c r="IMN202" s="58"/>
      <c r="IMO202" s="58"/>
      <c r="IMP202" s="58"/>
      <c r="IMQ202" s="58"/>
      <c r="IMR202" s="58"/>
      <c r="IMS202" s="58"/>
      <c r="IMT202" s="58"/>
      <c r="IMU202" s="58"/>
      <c r="IMV202" s="58"/>
      <c r="IMW202" s="58"/>
      <c r="IMX202" s="58"/>
      <c r="IMY202" s="58"/>
      <c r="IMZ202" s="58"/>
      <c r="INA202" s="58"/>
      <c r="INB202" s="58"/>
      <c r="INC202" s="58"/>
      <c r="IND202" s="58"/>
      <c r="INE202" s="58"/>
      <c r="INF202" s="58"/>
      <c r="ING202" s="58"/>
      <c r="INH202" s="58"/>
      <c r="INI202" s="58"/>
      <c r="INJ202" s="58"/>
      <c r="INK202" s="58"/>
      <c r="INL202" s="58"/>
      <c r="INM202" s="58"/>
      <c r="INN202" s="58"/>
      <c r="INO202" s="58"/>
      <c r="INP202" s="58"/>
      <c r="INQ202" s="58"/>
      <c r="INR202" s="58"/>
      <c r="INS202" s="58"/>
      <c r="INT202" s="58"/>
      <c r="INU202" s="58"/>
      <c r="INV202" s="58"/>
      <c r="INW202" s="58"/>
      <c r="INX202" s="58"/>
      <c r="INY202" s="58"/>
      <c r="INZ202" s="58"/>
      <c r="IOA202" s="58"/>
      <c r="IOB202" s="58"/>
      <c r="IOC202" s="58"/>
      <c r="IOD202" s="58"/>
      <c r="IOE202" s="58"/>
      <c r="IOF202" s="58"/>
      <c r="IOG202" s="58"/>
      <c r="IOH202" s="58"/>
      <c r="IOI202" s="58"/>
      <c r="IOJ202" s="58"/>
      <c r="IOK202" s="58"/>
      <c r="IOL202" s="58"/>
      <c r="IOM202" s="58"/>
      <c r="ION202" s="58"/>
      <c r="IOO202" s="58"/>
      <c r="IOP202" s="58"/>
      <c r="IOQ202" s="58"/>
      <c r="IOR202" s="58"/>
      <c r="IOS202" s="58"/>
      <c r="IOT202" s="58"/>
      <c r="IOU202" s="58"/>
      <c r="IOV202" s="58"/>
      <c r="IOW202" s="58"/>
      <c r="IOX202" s="58"/>
      <c r="IOY202" s="58"/>
      <c r="IOZ202" s="58"/>
      <c r="IPA202" s="58"/>
      <c r="IPB202" s="58"/>
      <c r="IPC202" s="58"/>
      <c r="IPD202" s="58"/>
      <c r="IPE202" s="58"/>
      <c r="IPF202" s="58"/>
      <c r="IPG202" s="58"/>
      <c r="IPH202" s="58"/>
      <c r="IPI202" s="58"/>
      <c r="IPJ202" s="58"/>
      <c r="IPK202" s="58"/>
      <c r="IPL202" s="58"/>
      <c r="IPM202" s="58"/>
      <c r="IPN202" s="58"/>
      <c r="IPO202" s="58"/>
      <c r="IPP202" s="58"/>
      <c r="IPQ202" s="58"/>
      <c r="IPR202" s="58"/>
      <c r="IPS202" s="58"/>
      <c r="IPT202" s="58"/>
      <c r="IPU202" s="58"/>
      <c r="IPV202" s="58"/>
      <c r="IPW202" s="58"/>
      <c r="IPX202" s="58"/>
      <c r="IPY202" s="58"/>
      <c r="IPZ202" s="58"/>
      <c r="IQA202" s="58"/>
      <c r="IQB202" s="58"/>
      <c r="IQC202" s="58"/>
      <c r="IQD202" s="58"/>
      <c r="IQE202" s="58"/>
      <c r="IQF202" s="58"/>
      <c r="IQG202" s="58"/>
      <c r="IQH202" s="58"/>
      <c r="IQI202" s="58"/>
      <c r="IQJ202" s="58"/>
      <c r="IQK202" s="58"/>
      <c r="IQL202" s="58"/>
      <c r="IQM202" s="58"/>
      <c r="IQN202" s="58"/>
      <c r="IQO202" s="58"/>
      <c r="IQP202" s="58"/>
      <c r="IQQ202" s="58"/>
      <c r="IQR202" s="58"/>
      <c r="IQS202" s="58"/>
      <c r="IQT202" s="58"/>
      <c r="IQU202" s="58"/>
      <c r="IQV202" s="58"/>
      <c r="IQW202" s="58"/>
      <c r="IQX202" s="58"/>
      <c r="IQY202" s="58"/>
      <c r="IQZ202" s="58"/>
      <c r="IRA202" s="58"/>
      <c r="IRB202" s="58"/>
      <c r="IRC202" s="58"/>
      <c r="IRD202" s="58"/>
      <c r="IRE202" s="58"/>
      <c r="IRF202" s="58"/>
      <c r="IRG202" s="58"/>
      <c r="IRH202" s="58"/>
      <c r="IRI202" s="58"/>
      <c r="IRJ202" s="58"/>
      <c r="IRK202" s="58"/>
      <c r="IRL202" s="58"/>
      <c r="IRM202" s="58"/>
      <c r="IRN202" s="58"/>
      <c r="IRO202" s="58"/>
      <c r="IRP202" s="58"/>
      <c r="IRQ202" s="58"/>
      <c r="IRR202" s="58"/>
      <c r="IRS202" s="58"/>
      <c r="IRT202" s="58"/>
      <c r="IRU202" s="58"/>
      <c r="IRV202" s="58"/>
      <c r="IRW202" s="58"/>
      <c r="IRX202" s="58"/>
      <c r="IRY202" s="58"/>
      <c r="IRZ202" s="58"/>
      <c r="ISA202" s="58"/>
      <c r="ISB202" s="58"/>
      <c r="ISC202" s="58"/>
      <c r="ISD202" s="58"/>
      <c r="ISE202" s="58"/>
      <c r="ISF202" s="58"/>
      <c r="ISG202" s="58"/>
      <c r="ISH202" s="58"/>
      <c r="ISI202" s="58"/>
      <c r="ISJ202" s="58"/>
      <c r="ISK202" s="58"/>
      <c r="ISL202" s="58"/>
      <c r="ISM202" s="58"/>
      <c r="ISN202" s="58"/>
      <c r="ISO202" s="58"/>
      <c r="ISP202" s="58"/>
      <c r="ISQ202" s="58"/>
      <c r="ISR202" s="58"/>
      <c r="ISS202" s="58"/>
      <c r="IST202" s="58"/>
      <c r="ISU202" s="58"/>
      <c r="ISV202" s="58"/>
      <c r="ISW202" s="58"/>
      <c r="ISX202" s="58"/>
      <c r="ISY202" s="58"/>
      <c r="ISZ202" s="58"/>
      <c r="ITA202" s="58"/>
      <c r="ITB202" s="58"/>
      <c r="ITC202" s="58"/>
      <c r="ITD202" s="58"/>
      <c r="ITE202" s="58"/>
      <c r="ITF202" s="58"/>
      <c r="ITG202" s="58"/>
      <c r="ITH202" s="58"/>
      <c r="ITI202" s="58"/>
      <c r="ITJ202" s="58"/>
      <c r="ITK202" s="58"/>
      <c r="ITL202" s="58"/>
      <c r="ITM202" s="58"/>
      <c r="ITN202" s="58"/>
      <c r="ITO202" s="58"/>
      <c r="ITP202" s="58"/>
      <c r="ITQ202" s="58"/>
      <c r="ITR202" s="58"/>
      <c r="ITS202" s="58"/>
      <c r="ITT202" s="58"/>
      <c r="ITU202" s="58"/>
      <c r="ITV202" s="58"/>
      <c r="ITW202" s="58"/>
      <c r="ITX202" s="58"/>
      <c r="ITY202" s="58"/>
      <c r="ITZ202" s="58"/>
      <c r="IUA202" s="58"/>
      <c r="IUB202" s="58"/>
      <c r="IUC202" s="58"/>
      <c r="IUD202" s="58"/>
      <c r="IUE202" s="58"/>
      <c r="IUF202" s="58"/>
      <c r="IUG202" s="58"/>
      <c r="IUH202" s="58"/>
      <c r="IUI202" s="58"/>
      <c r="IUJ202" s="58"/>
      <c r="IUK202" s="58"/>
      <c r="IUL202" s="58"/>
      <c r="IUM202" s="58"/>
      <c r="IUN202" s="58"/>
      <c r="IUO202" s="58"/>
      <c r="IUP202" s="58"/>
      <c r="IUQ202" s="58"/>
      <c r="IUR202" s="58"/>
      <c r="IUS202" s="58"/>
      <c r="IUT202" s="58"/>
      <c r="IUU202" s="58"/>
      <c r="IUV202" s="58"/>
      <c r="IUW202" s="58"/>
      <c r="IUX202" s="58"/>
      <c r="IUY202" s="58"/>
      <c r="IUZ202" s="58"/>
      <c r="IVA202" s="58"/>
      <c r="IVB202" s="58"/>
      <c r="IVC202" s="58"/>
      <c r="IVD202" s="58"/>
      <c r="IVE202" s="58"/>
      <c r="IVF202" s="58"/>
      <c r="IVG202" s="58"/>
      <c r="IVH202" s="58"/>
      <c r="IVI202" s="58"/>
      <c r="IVJ202" s="58"/>
      <c r="IVK202" s="58"/>
      <c r="IVL202" s="58"/>
      <c r="IVM202" s="58"/>
      <c r="IVN202" s="58"/>
      <c r="IVO202" s="58"/>
      <c r="IVP202" s="58"/>
      <c r="IVQ202" s="58"/>
      <c r="IVR202" s="58"/>
      <c r="IVS202" s="58"/>
      <c r="IVT202" s="58"/>
      <c r="IVU202" s="58"/>
      <c r="IVV202" s="58"/>
      <c r="IVW202" s="58"/>
      <c r="IVX202" s="58"/>
      <c r="IVY202" s="58"/>
      <c r="IVZ202" s="58"/>
      <c r="IWA202" s="58"/>
      <c r="IWB202" s="58"/>
      <c r="IWC202" s="58"/>
      <c r="IWD202" s="58"/>
      <c r="IWE202" s="58"/>
      <c r="IWF202" s="58"/>
      <c r="IWG202" s="58"/>
      <c r="IWH202" s="58"/>
      <c r="IWI202" s="58"/>
      <c r="IWJ202" s="58"/>
      <c r="IWK202" s="58"/>
      <c r="IWL202" s="58"/>
      <c r="IWM202" s="58"/>
      <c r="IWN202" s="58"/>
      <c r="IWO202" s="58"/>
      <c r="IWP202" s="58"/>
      <c r="IWQ202" s="58"/>
      <c r="IWR202" s="58"/>
      <c r="IWS202" s="58"/>
      <c r="IWT202" s="58"/>
      <c r="IWU202" s="58"/>
      <c r="IWV202" s="58"/>
      <c r="IWW202" s="58"/>
      <c r="IWX202" s="58"/>
      <c r="IWY202" s="58"/>
      <c r="IWZ202" s="58"/>
      <c r="IXA202" s="58"/>
      <c r="IXB202" s="58"/>
      <c r="IXC202" s="58"/>
      <c r="IXD202" s="58"/>
      <c r="IXE202" s="58"/>
      <c r="IXF202" s="58"/>
      <c r="IXG202" s="58"/>
      <c r="IXH202" s="58"/>
      <c r="IXI202" s="58"/>
      <c r="IXJ202" s="58"/>
      <c r="IXK202" s="58"/>
      <c r="IXL202" s="58"/>
      <c r="IXM202" s="58"/>
      <c r="IXN202" s="58"/>
      <c r="IXO202" s="58"/>
      <c r="IXP202" s="58"/>
      <c r="IXQ202" s="58"/>
      <c r="IXR202" s="58"/>
      <c r="IXS202" s="58"/>
      <c r="IXT202" s="58"/>
      <c r="IXU202" s="58"/>
      <c r="IXV202" s="58"/>
      <c r="IXW202" s="58"/>
      <c r="IXX202" s="58"/>
      <c r="IXY202" s="58"/>
      <c r="IXZ202" s="58"/>
      <c r="IYA202" s="58"/>
      <c r="IYB202" s="58"/>
      <c r="IYC202" s="58"/>
      <c r="IYD202" s="58"/>
      <c r="IYE202" s="58"/>
      <c r="IYF202" s="58"/>
      <c r="IYG202" s="58"/>
      <c r="IYH202" s="58"/>
      <c r="IYI202" s="58"/>
      <c r="IYJ202" s="58"/>
      <c r="IYK202" s="58"/>
      <c r="IYL202" s="58"/>
      <c r="IYM202" s="58"/>
      <c r="IYN202" s="58"/>
      <c r="IYO202" s="58"/>
      <c r="IYP202" s="58"/>
      <c r="IYQ202" s="58"/>
      <c r="IYR202" s="58"/>
      <c r="IYS202" s="58"/>
      <c r="IYT202" s="58"/>
      <c r="IYU202" s="58"/>
      <c r="IYV202" s="58"/>
      <c r="IYW202" s="58"/>
      <c r="IYX202" s="58"/>
      <c r="IYY202" s="58"/>
      <c r="IYZ202" s="58"/>
      <c r="IZA202" s="58"/>
      <c r="IZB202" s="58"/>
      <c r="IZC202" s="58"/>
      <c r="IZD202" s="58"/>
      <c r="IZE202" s="58"/>
      <c r="IZF202" s="58"/>
      <c r="IZG202" s="58"/>
      <c r="IZH202" s="58"/>
      <c r="IZI202" s="58"/>
      <c r="IZJ202" s="58"/>
      <c r="IZK202" s="58"/>
      <c r="IZL202" s="58"/>
      <c r="IZM202" s="58"/>
      <c r="IZN202" s="58"/>
      <c r="IZO202" s="58"/>
      <c r="IZP202" s="58"/>
      <c r="IZQ202" s="58"/>
      <c r="IZR202" s="58"/>
      <c r="IZS202" s="58"/>
      <c r="IZT202" s="58"/>
      <c r="IZU202" s="58"/>
      <c r="IZV202" s="58"/>
      <c r="IZW202" s="58"/>
      <c r="IZX202" s="58"/>
      <c r="IZY202" s="58"/>
      <c r="IZZ202" s="58"/>
      <c r="JAA202" s="58"/>
      <c r="JAB202" s="58"/>
      <c r="JAC202" s="58"/>
      <c r="JAD202" s="58"/>
      <c r="JAE202" s="58"/>
      <c r="JAF202" s="58"/>
      <c r="JAG202" s="58"/>
      <c r="JAH202" s="58"/>
      <c r="JAI202" s="58"/>
      <c r="JAJ202" s="58"/>
      <c r="JAK202" s="58"/>
      <c r="JAL202" s="58"/>
      <c r="JAM202" s="58"/>
      <c r="JAN202" s="58"/>
      <c r="JAO202" s="58"/>
      <c r="JAP202" s="58"/>
      <c r="JAQ202" s="58"/>
      <c r="JAR202" s="58"/>
      <c r="JAS202" s="58"/>
      <c r="JAT202" s="58"/>
      <c r="JAU202" s="58"/>
      <c r="JAV202" s="58"/>
      <c r="JAW202" s="58"/>
      <c r="JAX202" s="58"/>
      <c r="JAY202" s="58"/>
      <c r="JAZ202" s="58"/>
      <c r="JBA202" s="58"/>
      <c r="JBB202" s="58"/>
      <c r="JBC202" s="58"/>
      <c r="JBD202" s="58"/>
      <c r="JBE202" s="58"/>
      <c r="JBF202" s="58"/>
      <c r="JBG202" s="58"/>
      <c r="JBH202" s="58"/>
      <c r="JBI202" s="58"/>
      <c r="JBJ202" s="58"/>
      <c r="JBK202" s="58"/>
      <c r="JBL202" s="58"/>
      <c r="JBM202" s="58"/>
      <c r="JBN202" s="58"/>
      <c r="JBO202" s="58"/>
      <c r="JBP202" s="58"/>
      <c r="JBQ202" s="58"/>
      <c r="JBR202" s="58"/>
      <c r="JBS202" s="58"/>
      <c r="JBT202" s="58"/>
      <c r="JBU202" s="58"/>
      <c r="JBV202" s="58"/>
      <c r="JBW202" s="58"/>
      <c r="JBX202" s="58"/>
      <c r="JBY202" s="58"/>
      <c r="JBZ202" s="58"/>
      <c r="JCA202" s="58"/>
      <c r="JCB202" s="58"/>
      <c r="JCC202" s="58"/>
      <c r="JCD202" s="58"/>
      <c r="JCE202" s="58"/>
      <c r="JCF202" s="58"/>
      <c r="JCG202" s="58"/>
      <c r="JCH202" s="58"/>
      <c r="JCI202" s="58"/>
      <c r="JCJ202" s="58"/>
      <c r="JCK202" s="58"/>
      <c r="JCL202" s="58"/>
      <c r="JCM202" s="58"/>
      <c r="JCN202" s="58"/>
      <c r="JCO202" s="58"/>
      <c r="JCP202" s="58"/>
      <c r="JCQ202" s="58"/>
      <c r="JCR202" s="58"/>
      <c r="JCS202" s="58"/>
      <c r="JCT202" s="58"/>
      <c r="JCU202" s="58"/>
      <c r="JCV202" s="58"/>
      <c r="JCW202" s="58"/>
      <c r="JCX202" s="58"/>
      <c r="JCY202" s="58"/>
      <c r="JCZ202" s="58"/>
      <c r="JDA202" s="58"/>
      <c r="JDB202" s="58"/>
      <c r="JDC202" s="58"/>
      <c r="JDD202" s="58"/>
      <c r="JDE202" s="58"/>
      <c r="JDF202" s="58"/>
      <c r="JDG202" s="58"/>
      <c r="JDH202" s="58"/>
      <c r="JDI202" s="58"/>
      <c r="JDJ202" s="58"/>
      <c r="JDK202" s="58"/>
      <c r="JDL202" s="58"/>
      <c r="JDM202" s="58"/>
      <c r="JDN202" s="58"/>
      <c r="JDO202" s="58"/>
      <c r="JDP202" s="58"/>
      <c r="JDQ202" s="58"/>
      <c r="JDR202" s="58"/>
      <c r="JDS202" s="58"/>
      <c r="JDT202" s="58"/>
      <c r="JDU202" s="58"/>
      <c r="JDV202" s="58"/>
      <c r="JDW202" s="58"/>
      <c r="JDX202" s="58"/>
      <c r="JDY202" s="58"/>
      <c r="JDZ202" s="58"/>
      <c r="JEA202" s="58"/>
      <c r="JEB202" s="58"/>
      <c r="JEC202" s="58"/>
      <c r="JED202" s="58"/>
      <c r="JEE202" s="58"/>
      <c r="JEF202" s="58"/>
      <c r="JEG202" s="58"/>
      <c r="JEH202" s="58"/>
      <c r="JEI202" s="58"/>
      <c r="JEJ202" s="58"/>
      <c r="JEK202" s="58"/>
      <c r="JEL202" s="58"/>
      <c r="JEM202" s="58"/>
      <c r="JEN202" s="58"/>
      <c r="JEO202" s="58"/>
      <c r="JEP202" s="58"/>
      <c r="JEQ202" s="58"/>
      <c r="JER202" s="58"/>
      <c r="JES202" s="58"/>
      <c r="JET202" s="58"/>
      <c r="JEU202" s="58"/>
      <c r="JEV202" s="58"/>
      <c r="JEW202" s="58"/>
      <c r="JEX202" s="58"/>
      <c r="JEY202" s="58"/>
      <c r="JEZ202" s="58"/>
      <c r="JFA202" s="58"/>
      <c r="JFB202" s="58"/>
      <c r="JFC202" s="58"/>
      <c r="JFD202" s="58"/>
      <c r="JFE202" s="58"/>
      <c r="JFF202" s="58"/>
      <c r="JFG202" s="58"/>
      <c r="JFH202" s="58"/>
      <c r="JFI202" s="58"/>
      <c r="JFJ202" s="58"/>
      <c r="JFK202" s="58"/>
      <c r="JFL202" s="58"/>
      <c r="JFM202" s="58"/>
      <c r="JFN202" s="58"/>
      <c r="JFO202" s="58"/>
      <c r="JFP202" s="58"/>
      <c r="JFQ202" s="58"/>
      <c r="JFR202" s="58"/>
      <c r="JFS202" s="58"/>
      <c r="JFT202" s="58"/>
      <c r="JFU202" s="58"/>
      <c r="JFV202" s="58"/>
      <c r="JFW202" s="58"/>
      <c r="JFX202" s="58"/>
      <c r="JFY202" s="58"/>
      <c r="JFZ202" s="58"/>
      <c r="JGA202" s="58"/>
      <c r="JGB202" s="58"/>
      <c r="JGC202" s="58"/>
      <c r="JGD202" s="58"/>
      <c r="JGE202" s="58"/>
      <c r="JGF202" s="58"/>
      <c r="JGG202" s="58"/>
      <c r="JGH202" s="58"/>
      <c r="JGI202" s="58"/>
      <c r="JGJ202" s="58"/>
      <c r="JGK202" s="58"/>
      <c r="JGL202" s="58"/>
      <c r="JGM202" s="58"/>
      <c r="JGN202" s="58"/>
      <c r="JGO202" s="58"/>
      <c r="JGP202" s="58"/>
      <c r="JGQ202" s="58"/>
      <c r="JGR202" s="58"/>
      <c r="JGS202" s="58"/>
      <c r="JGT202" s="58"/>
      <c r="JGU202" s="58"/>
      <c r="JGV202" s="58"/>
      <c r="JGW202" s="58"/>
      <c r="JGX202" s="58"/>
      <c r="JGY202" s="58"/>
      <c r="JGZ202" s="58"/>
      <c r="JHA202" s="58"/>
      <c r="JHB202" s="58"/>
      <c r="JHC202" s="58"/>
      <c r="JHD202" s="58"/>
      <c r="JHE202" s="58"/>
      <c r="JHF202" s="58"/>
      <c r="JHG202" s="58"/>
      <c r="JHH202" s="58"/>
      <c r="JHI202" s="58"/>
      <c r="JHJ202" s="58"/>
      <c r="JHK202" s="58"/>
      <c r="JHL202" s="58"/>
      <c r="JHM202" s="58"/>
      <c r="JHN202" s="58"/>
      <c r="JHO202" s="58"/>
      <c r="JHP202" s="58"/>
      <c r="JHQ202" s="58"/>
      <c r="JHR202" s="58"/>
      <c r="JHS202" s="58"/>
      <c r="JHT202" s="58"/>
      <c r="JHU202" s="58"/>
      <c r="JHV202" s="58"/>
      <c r="JHW202" s="58"/>
      <c r="JHX202" s="58"/>
      <c r="JHY202" s="58"/>
      <c r="JHZ202" s="58"/>
      <c r="JIA202" s="58"/>
      <c r="JIB202" s="58"/>
      <c r="JIC202" s="58"/>
      <c r="JID202" s="58"/>
      <c r="JIE202" s="58"/>
      <c r="JIF202" s="58"/>
      <c r="JIG202" s="58"/>
      <c r="JIH202" s="58"/>
      <c r="JII202" s="58"/>
      <c r="JIJ202" s="58"/>
      <c r="JIK202" s="58"/>
      <c r="JIL202" s="58"/>
      <c r="JIM202" s="58"/>
      <c r="JIN202" s="58"/>
      <c r="JIO202" s="58"/>
      <c r="JIP202" s="58"/>
      <c r="JIQ202" s="58"/>
      <c r="JIR202" s="58"/>
      <c r="JIS202" s="58"/>
      <c r="JIT202" s="58"/>
      <c r="JIU202" s="58"/>
      <c r="JIV202" s="58"/>
      <c r="JIW202" s="58"/>
      <c r="JIX202" s="58"/>
      <c r="JIY202" s="58"/>
      <c r="JIZ202" s="58"/>
      <c r="JJA202" s="58"/>
      <c r="JJB202" s="58"/>
      <c r="JJC202" s="58"/>
      <c r="JJD202" s="58"/>
      <c r="JJE202" s="58"/>
      <c r="JJF202" s="58"/>
      <c r="JJG202" s="58"/>
      <c r="JJH202" s="58"/>
      <c r="JJI202" s="58"/>
      <c r="JJJ202" s="58"/>
      <c r="JJK202" s="58"/>
      <c r="JJL202" s="58"/>
      <c r="JJM202" s="58"/>
      <c r="JJN202" s="58"/>
      <c r="JJO202" s="58"/>
      <c r="JJP202" s="58"/>
      <c r="JJQ202" s="58"/>
      <c r="JJR202" s="58"/>
      <c r="JJS202" s="58"/>
      <c r="JJT202" s="58"/>
      <c r="JJU202" s="58"/>
      <c r="JJV202" s="58"/>
      <c r="JJW202" s="58"/>
      <c r="JJX202" s="58"/>
      <c r="JJY202" s="58"/>
      <c r="JJZ202" s="58"/>
      <c r="JKA202" s="58"/>
      <c r="JKB202" s="58"/>
      <c r="JKC202" s="58"/>
      <c r="JKD202" s="58"/>
      <c r="JKE202" s="58"/>
      <c r="JKF202" s="58"/>
      <c r="JKG202" s="58"/>
      <c r="JKH202" s="58"/>
      <c r="JKI202" s="58"/>
      <c r="JKJ202" s="58"/>
      <c r="JKK202" s="58"/>
      <c r="JKL202" s="58"/>
      <c r="JKM202" s="58"/>
      <c r="JKN202" s="58"/>
      <c r="JKO202" s="58"/>
      <c r="JKP202" s="58"/>
      <c r="JKQ202" s="58"/>
      <c r="JKR202" s="58"/>
      <c r="JKS202" s="58"/>
      <c r="JKT202" s="58"/>
      <c r="JKU202" s="58"/>
      <c r="JKV202" s="58"/>
      <c r="JKW202" s="58"/>
      <c r="JKX202" s="58"/>
      <c r="JKY202" s="58"/>
      <c r="JKZ202" s="58"/>
      <c r="JLA202" s="58"/>
      <c r="JLB202" s="58"/>
      <c r="JLC202" s="58"/>
      <c r="JLD202" s="58"/>
      <c r="JLE202" s="58"/>
      <c r="JLF202" s="58"/>
      <c r="JLG202" s="58"/>
      <c r="JLH202" s="58"/>
      <c r="JLI202" s="58"/>
      <c r="JLJ202" s="58"/>
      <c r="JLK202" s="58"/>
      <c r="JLL202" s="58"/>
      <c r="JLM202" s="58"/>
      <c r="JLN202" s="58"/>
      <c r="JLO202" s="58"/>
      <c r="JLP202" s="58"/>
      <c r="JLQ202" s="58"/>
      <c r="JLR202" s="58"/>
      <c r="JLS202" s="58"/>
      <c r="JLT202" s="58"/>
      <c r="JLU202" s="58"/>
      <c r="JLV202" s="58"/>
      <c r="JLW202" s="58"/>
      <c r="JLX202" s="58"/>
      <c r="JLY202" s="58"/>
      <c r="JLZ202" s="58"/>
      <c r="JMA202" s="58"/>
      <c r="JMB202" s="58"/>
      <c r="JMC202" s="58"/>
      <c r="JMD202" s="58"/>
      <c r="JME202" s="58"/>
      <c r="JMF202" s="58"/>
      <c r="JMG202" s="58"/>
      <c r="JMH202" s="58"/>
      <c r="JMI202" s="58"/>
      <c r="JMJ202" s="58"/>
      <c r="JMK202" s="58"/>
      <c r="JML202" s="58"/>
      <c r="JMM202" s="58"/>
      <c r="JMN202" s="58"/>
      <c r="JMO202" s="58"/>
      <c r="JMP202" s="58"/>
      <c r="JMQ202" s="58"/>
      <c r="JMR202" s="58"/>
      <c r="JMS202" s="58"/>
      <c r="JMT202" s="58"/>
      <c r="JMU202" s="58"/>
      <c r="JMV202" s="58"/>
      <c r="JMW202" s="58"/>
      <c r="JMX202" s="58"/>
      <c r="JMY202" s="58"/>
      <c r="JMZ202" s="58"/>
      <c r="JNA202" s="58"/>
      <c r="JNB202" s="58"/>
      <c r="JNC202" s="58"/>
      <c r="JND202" s="58"/>
      <c r="JNE202" s="58"/>
      <c r="JNF202" s="58"/>
      <c r="JNG202" s="58"/>
      <c r="JNH202" s="58"/>
      <c r="JNI202" s="58"/>
      <c r="JNJ202" s="58"/>
      <c r="JNK202" s="58"/>
      <c r="JNL202" s="58"/>
      <c r="JNM202" s="58"/>
      <c r="JNN202" s="58"/>
      <c r="JNO202" s="58"/>
      <c r="JNP202" s="58"/>
      <c r="JNQ202" s="58"/>
      <c r="JNR202" s="58"/>
      <c r="JNS202" s="58"/>
      <c r="JNT202" s="58"/>
      <c r="JNU202" s="58"/>
      <c r="JNV202" s="58"/>
      <c r="JNW202" s="58"/>
      <c r="JNX202" s="58"/>
      <c r="JNY202" s="58"/>
      <c r="JNZ202" s="58"/>
      <c r="JOA202" s="58"/>
      <c r="JOB202" s="58"/>
      <c r="JOC202" s="58"/>
      <c r="JOD202" s="58"/>
      <c r="JOE202" s="58"/>
      <c r="JOF202" s="58"/>
      <c r="JOG202" s="58"/>
      <c r="JOH202" s="58"/>
      <c r="JOI202" s="58"/>
      <c r="JOJ202" s="58"/>
      <c r="JOK202" s="58"/>
      <c r="JOL202" s="58"/>
      <c r="JOM202" s="58"/>
      <c r="JON202" s="58"/>
      <c r="JOO202" s="58"/>
      <c r="JOP202" s="58"/>
      <c r="JOQ202" s="58"/>
      <c r="JOR202" s="58"/>
      <c r="JOS202" s="58"/>
      <c r="JOT202" s="58"/>
      <c r="JOU202" s="58"/>
      <c r="JOV202" s="58"/>
      <c r="JOW202" s="58"/>
      <c r="JOX202" s="58"/>
      <c r="JOY202" s="58"/>
      <c r="JOZ202" s="58"/>
      <c r="JPA202" s="58"/>
      <c r="JPB202" s="58"/>
      <c r="JPC202" s="58"/>
      <c r="JPD202" s="58"/>
      <c r="JPE202" s="58"/>
      <c r="JPF202" s="58"/>
      <c r="JPG202" s="58"/>
      <c r="JPH202" s="58"/>
      <c r="JPI202" s="58"/>
      <c r="JPJ202" s="58"/>
      <c r="JPK202" s="58"/>
      <c r="JPL202" s="58"/>
      <c r="JPM202" s="58"/>
      <c r="JPN202" s="58"/>
      <c r="JPO202" s="58"/>
      <c r="JPP202" s="58"/>
      <c r="JPQ202" s="58"/>
      <c r="JPR202" s="58"/>
      <c r="JPS202" s="58"/>
      <c r="JPT202" s="58"/>
      <c r="JPU202" s="58"/>
      <c r="JPV202" s="58"/>
      <c r="JPW202" s="58"/>
      <c r="JPX202" s="58"/>
      <c r="JPY202" s="58"/>
      <c r="JPZ202" s="58"/>
      <c r="JQA202" s="58"/>
      <c r="JQB202" s="58"/>
      <c r="JQC202" s="58"/>
      <c r="JQD202" s="58"/>
      <c r="JQE202" s="58"/>
      <c r="JQF202" s="58"/>
      <c r="JQG202" s="58"/>
      <c r="JQH202" s="58"/>
      <c r="JQI202" s="58"/>
      <c r="JQJ202" s="58"/>
      <c r="JQK202" s="58"/>
      <c r="JQL202" s="58"/>
      <c r="JQM202" s="58"/>
      <c r="JQN202" s="58"/>
      <c r="JQO202" s="58"/>
      <c r="JQP202" s="58"/>
      <c r="JQQ202" s="58"/>
      <c r="JQR202" s="58"/>
      <c r="JQS202" s="58"/>
      <c r="JQT202" s="58"/>
      <c r="JQU202" s="58"/>
      <c r="JQV202" s="58"/>
      <c r="JQW202" s="58"/>
      <c r="JQX202" s="58"/>
      <c r="JQY202" s="58"/>
      <c r="JQZ202" s="58"/>
      <c r="JRA202" s="58"/>
      <c r="JRB202" s="58"/>
      <c r="JRC202" s="58"/>
      <c r="JRD202" s="58"/>
      <c r="JRE202" s="58"/>
      <c r="JRF202" s="58"/>
      <c r="JRG202" s="58"/>
      <c r="JRH202" s="58"/>
      <c r="JRI202" s="58"/>
      <c r="JRJ202" s="58"/>
      <c r="JRK202" s="58"/>
      <c r="JRL202" s="58"/>
      <c r="JRM202" s="58"/>
      <c r="JRN202" s="58"/>
      <c r="JRO202" s="58"/>
      <c r="JRP202" s="58"/>
      <c r="JRQ202" s="58"/>
      <c r="JRR202" s="58"/>
      <c r="JRS202" s="58"/>
      <c r="JRT202" s="58"/>
      <c r="JRU202" s="58"/>
      <c r="JRV202" s="58"/>
      <c r="JRW202" s="58"/>
      <c r="JRX202" s="58"/>
      <c r="JRY202" s="58"/>
      <c r="JRZ202" s="58"/>
      <c r="JSA202" s="58"/>
      <c r="JSB202" s="58"/>
      <c r="JSC202" s="58"/>
      <c r="JSD202" s="58"/>
      <c r="JSE202" s="58"/>
      <c r="JSF202" s="58"/>
      <c r="JSG202" s="58"/>
      <c r="JSH202" s="58"/>
      <c r="JSI202" s="58"/>
      <c r="JSJ202" s="58"/>
      <c r="JSK202" s="58"/>
      <c r="JSL202" s="58"/>
      <c r="JSM202" s="58"/>
      <c r="JSN202" s="58"/>
      <c r="JSO202" s="58"/>
      <c r="JSP202" s="58"/>
      <c r="JSQ202" s="58"/>
      <c r="JSR202" s="58"/>
      <c r="JSS202" s="58"/>
      <c r="JST202" s="58"/>
      <c r="JSU202" s="58"/>
      <c r="JSV202" s="58"/>
      <c r="JSW202" s="58"/>
      <c r="JSX202" s="58"/>
      <c r="JSY202" s="58"/>
      <c r="JSZ202" s="58"/>
      <c r="JTA202" s="58"/>
      <c r="JTB202" s="58"/>
      <c r="JTC202" s="58"/>
      <c r="JTD202" s="58"/>
      <c r="JTE202" s="58"/>
      <c r="JTF202" s="58"/>
      <c r="JTG202" s="58"/>
      <c r="JTH202" s="58"/>
      <c r="JTI202" s="58"/>
      <c r="JTJ202" s="58"/>
      <c r="JTK202" s="58"/>
      <c r="JTL202" s="58"/>
      <c r="JTM202" s="58"/>
      <c r="JTN202" s="58"/>
      <c r="JTO202" s="58"/>
      <c r="JTP202" s="58"/>
      <c r="JTQ202" s="58"/>
      <c r="JTR202" s="58"/>
      <c r="JTS202" s="58"/>
      <c r="JTT202" s="58"/>
      <c r="JTU202" s="58"/>
      <c r="JTV202" s="58"/>
      <c r="JTW202" s="58"/>
      <c r="JTX202" s="58"/>
      <c r="JTY202" s="58"/>
      <c r="JTZ202" s="58"/>
      <c r="JUA202" s="58"/>
      <c r="JUB202" s="58"/>
      <c r="JUC202" s="58"/>
      <c r="JUD202" s="58"/>
      <c r="JUE202" s="58"/>
      <c r="JUF202" s="58"/>
      <c r="JUG202" s="58"/>
      <c r="JUH202" s="58"/>
      <c r="JUI202" s="58"/>
      <c r="JUJ202" s="58"/>
      <c r="JUK202" s="58"/>
      <c r="JUL202" s="58"/>
      <c r="JUM202" s="58"/>
      <c r="JUN202" s="58"/>
      <c r="JUO202" s="58"/>
      <c r="JUP202" s="58"/>
      <c r="JUQ202" s="58"/>
      <c r="JUR202" s="58"/>
      <c r="JUS202" s="58"/>
      <c r="JUT202" s="58"/>
      <c r="JUU202" s="58"/>
      <c r="JUV202" s="58"/>
      <c r="JUW202" s="58"/>
      <c r="JUX202" s="58"/>
      <c r="JUY202" s="58"/>
      <c r="JUZ202" s="58"/>
      <c r="JVA202" s="58"/>
      <c r="JVB202" s="58"/>
      <c r="JVC202" s="58"/>
      <c r="JVD202" s="58"/>
      <c r="JVE202" s="58"/>
      <c r="JVF202" s="58"/>
      <c r="JVG202" s="58"/>
      <c r="JVH202" s="58"/>
      <c r="JVI202" s="58"/>
      <c r="JVJ202" s="58"/>
      <c r="JVK202" s="58"/>
      <c r="JVL202" s="58"/>
      <c r="JVM202" s="58"/>
      <c r="JVN202" s="58"/>
      <c r="JVO202" s="58"/>
      <c r="JVP202" s="58"/>
      <c r="JVQ202" s="58"/>
      <c r="JVR202" s="58"/>
      <c r="JVS202" s="58"/>
      <c r="JVT202" s="58"/>
      <c r="JVU202" s="58"/>
      <c r="JVV202" s="58"/>
      <c r="JVW202" s="58"/>
      <c r="JVX202" s="58"/>
      <c r="JVY202" s="58"/>
      <c r="JVZ202" s="58"/>
      <c r="JWA202" s="58"/>
      <c r="JWB202" s="58"/>
      <c r="JWC202" s="58"/>
      <c r="JWD202" s="58"/>
      <c r="JWE202" s="58"/>
      <c r="JWF202" s="58"/>
      <c r="JWG202" s="58"/>
      <c r="JWH202" s="58"/>
      <c r="JWI202" s="58"/>
      <c r="JWJ202" s="58"/>
      <c r="JWK202" s="58"/>
      <c r="JWL202" s="58"/>
      <c r="JWM202" s="58"/>
      <c r="JWN202" s="58"/>
      <c r="JWO202" s="58"/>
      <c r="JWP202" s="58"/>
      <c r="JWQ202" s="58"/>
      <c r="JWR202" s="58"/>
      <c r="JWS202" s="58"/>
      <c r="JWT202" s="58"/>
      <c r="JWU202" s="58"/>
      <c r="JWV202" s="58"/>
      <c r="JWW202" s="58"/>
      <c r="JWX202" s="58"/>
      <c r="JWY202" s="58"/>
      <c r="JWZ202" s="58"/>
      <c r="JXA202" s="58"/>
      <c r="JXB202" s="58"/>
      <c r="JXC202" s="58"/>
      <c r="JXD202" s="58"/>
      <c r="JXE202" s="58"/>
      <c r="JXF202" s="58"/>
      <c r="JXG202" s="58"/>
      <c r="JXH202" s="58"/>
      <c r="JXI202" s="58"/>
      <c r="JXJ202" s="58"/>
      <c r="JXK202" s="58"/>
      <c r="JXL202" s="58"/>
      <c r="JXM202" s="58"/>
      <c r="JXN202" s="58"/>
      <c r="JXO202" s="58"/>
      <c r="JXP202" s="58"/>
      <c r="JXQ202" s="58"/>
      <c r="JXR202" s="58"/>
      <c r="JXS202" s="58"/>
      <c r="JXT202" s="58"/>
      <c r="JXU202" s="58"/>
      <c r="JXV202" s="58"/>
      <c r="JXW202" s="58"/>
      <c r="JXX202" s="58"/>
      <c r="JXY202" s="58"/>
      <c r="JXZ202" s="58"/>
      <c r="JYA202" s="58"/>
      <c r="JYB202" s="58"/>
      <c r="JYC202" s="58"/>
      <c r="JYD202" s="58"/>
      <c r="JYE202" s="58"/>
      <c r="JYF202" s="58"/>
      <c r="JYG202" s="58"/>
      <c r="JYH202" s="58"/>
      <c r="JYI202" s="58"/>
      <c r="JYJ202" s="58"/>
      <c r="JYK202" s="58"/>
      <c r="JYL202" s="58"/>
      <c r="JYM202" s="58"/>
      <c r="JYN202" s="58"/>
      <c r="JYO202" s="58"/>
      <c r="JYP202" s="58"/>
      <c r="JYQ202" s="58"/>
      <c r="JYR202" s="58"/>
      <c r="JYS202" s="58"/>
      <c r="JYT202" s="58"/>
      <c r="JYU202" s="58"/>
      <c r="JYV202" s="58"/>
      <c r="JYW202" s="58"/>
      <c r="JYX202" s="58"/>
      <c r="JYY202" s="58"/>
      <c r="JYZ202" s="58"/>
      <c r="JZA202" s="58"/>
      <c r="JZB202" s="58"/>
      <c r="JZC202" s="58"/>
      <c r="JZD202" s="58"/>
      <c r="JZE202" s="58"/>
      <c r="JZF202" s="58"/>
      <c r="JZG202" s="58"/>
      <c r="JZH202" s="58"/>
      <c r="JZI202" s="58"/>
      <c r="JZJ202" s="58"/>
      <c r="JZK202" s="58"/>
      <c r="JZL202" s="58"/>
      <c r="JZM202" s="58"/>
      <c r="JZN202" s="58"/>
      <c r="JZO202" s="58"/>
      <c r="JZP202" s="58"/>
      <c r="JZQ202" s="58"/>
      <c r="JZR202" s="58"/>
      <c r="JZS202" s="58"/>
      <c r="JZT202" s="58"/>
      <c r="JZU202" s="58"/>
      <c r="JZV202" s="58"/>
      <c r="JZW202" s="58"/>
      <c r="JZX202" s="58"/>
      <c r="JZY202" s="58"/>
      <c r="JZZ202" s="58"/>
      <c r="KAA202" s="58"/>
      <c r="KAB202" s="58"/>
      <c r="KAC202" s="58"/>
      <c r="KAD202" s="58"/>
      <c r="KAE202" s="58"/>
      <c r="KAF202" s="58"/>
      <c r="KAG202" s="58"/>
      <c r="KAH202" s="58"/>
      <c r="KAI202" s="58"/>
      <c r="KAJ202" s="58"/>
      <c r="KAK202" s="58"/>
      <c r="KAL202" s="58"/>
      <c r="KAM202" s="58"/>
      <c r="KAN202" s="58"/>
      <c r="KAO202" s="58"/>
      <c r="KAP202" s="58"/>
      <c r="KAQ202" s="58"/>
      <c r="KAR202" s="58"/>
      <c r="KAS202" s="58"/>
      <c r="KAT202" s="58"/>
      <c r="KAU202" s="58"/>
      <c r="KAV202" s="58"/>
      <c r="KAW202" s="58"/>
      <c r="KAX202" s="58"/>
      <c r="KAY202" s="58"/>
      <c r="KAZ202" s="58"/>
      <c r="KBA202" s="58"/>
      <c r="KBB202" s="58"/>
      <c r="KBC202" s="58"/>
      <c r="KBD202" s="58"/>
      <c r="KBE202" s="58"/>
      <c r="KBF202" s="58"/>
      <c r="KBG202" s="58"/>
      <c r="KBH202" s="58"/>
      <c r="KBI202" s="58"/>
      <c r="KBJ202" s="58"/>
      <c r="KBK202" s="58"/>
      <c r="KBL202" s="58"/>
      <c r="KBM202" s="58"/>
      <c r="KBN202" s="58"/>
      <c r="KBO202" s="58"/>
      <c r="KBP202" s="58"/>
      <c r="KBQ202" s="58"/>
      <c r="KBR202" s="58"/>
      <c r="KBS202" s="58"/>
      <c r="KBT202" s="58"/>
      <c r="KBU202" s="58"/>
      <c r="KBV202" s="58"/>
      <c r="KBW202" s="58"/>
      <c r="KBX202" s="58"/>
      <c r="KBY202" s="58"/>
      <c r="KBZ202" s="58"/>
      <c r="KCA202" s="58"/>
      <c r="KCB202" s="58"/>
      <c r="KCC202" s="58"/>
      <c r="KCD202" s="58"/>
      <c r="KCE202" s="58"/>
      <c r="KCF202" s="58"/>
      <c r="KCG202" s="58"/>
      <c r="KCH202" s="58"/>
      <c r="KCI202" s="58"/>
      <c r="KCJ202" s="58"/>
      <c r="KCK202" s="58"/>
      <c r="KCL202" s="58"/>
      <c r="KCM202" s="58"/>
      <c r="KCN202" s="58"/>
      <c r="KCO202" s="58"/>
      <c r="KCP202" s="58"/>
      <c r="KCQ202" s="58"/>
      <c r="KCR202" s="58"/>
      <c r="KCS202" s="58"/>
      <c r="KCT202" s="58"/>
      <c r="KCU202" s="58"/>
      <c r="KCV202" s="58"/>
      <c r="KCW202" s="58"/>
      <c r="KCX202" s="58"/>
      <c r="KCY202" s="58"/>
      <c r="KCZ202" s="58"/>
      <c r="KDA202" s="58"/>
      <c r="KDB202" s="58"/>
      <c r="KDC202" s="58"/>
      <c r="KDD202" s="58"/>
      <c r="KDE202" s="58"/>
      <c r="KDF202" s="58"/>
      <c r="KDG202" s="58"/>
      <c r="KDH202" s="58"/>
      <c r="KDI202" s="58"/>
      <c r="KDJ202" s="58"/>
      <c r="KDK202" s="58"/>
      <c r="KDL202" s="58"/>
      <c r="KDM202" s="58"/>
      <c r="KDN202" s="58"/>
      <c r="KDO202" s="58"/>
      <c r="KDP202" s="58"/>
      <c r="KDQ202" s="58"/>
      <c r="KDR202" s="58"/>
      <c r="KDS202" s="58"/>
      <c r="KDT202" s="58"/>
      <c r="KDU202" s="58"/>
      <c r="KDV202" s="58"/>
      <c r="KDW202" s="58"/>
      <c r="KDX202" s="58"/>
      <c r="KDY202" s="58"/>
      <c r="KDZ202" s="58"/>
      <c r="KEA202" s="58"/>
      <c r="KEB202" s="58"/>
      <c r="KEC202" s="58"/>
      <c r="KED202" s="58"/>
      <c r="KEE202" s="58"/>
      <c r="KEF202" s="58"/>
      <c r="KEG202" s="58"/>
      <c r="KEH202" s="58"/>
      <c r="KEI202" s="58"/>
      <c r="KEJ202" s="58"/>
      <c r="KEK202" s="58"/>
      <c r="KEL202" s="58"/>
      <c r="KEM202" s="58"/>
      <c r="KEN202" s="58"/>
      <c r="KEO202" s="58"/>
      <c r="KEP202" s="58"/>
      <c r="KEQ202" s="58"/>
      <c r="KER202" s="58"/>
      <c r="KES202" s="58"/>
      <c r="KET202" s="58"/>
      <c r="KEU202" s="58"/>
      <c r="KEV202" s="58"/>
      <c r="KEW202" s="58"/>
      <c r="KEX202" s="58"/>
      <c r="KEY202" s="58"/>
      <c r="KEZ202" s="58"/>
      <c r="KFA202" s="58"/>
      <c r="KFB202" s="58"/>
      <c r="KFC202" s="58"/>
      <c r="KFD202" s="58"/>
      <c r="KFE202" s="58"/>
      <c r="KFF202" s="58"/>
      <c r="KFG202" s="58"/>
      <c r="KFH202" s="58"/>
      <c r="KFI202" s="58"/>
      <c r="KFJ202" s="58"/>
      <c r="KFK202" s="58"/>
      <c r="KFL202" s="58"/>
      <c r="KFM202" s="58"/>
      <c r="KFN202" s="58"/>
      <c r="KFO202" s="58"/>
      <c r="KFP202" s="58"/>
      <c r="KFQ202" s="58"/>
      <c r="KFR202" s="58"/>
      <c r="KFS202" s="58"/>
      <c r="KFT202" s="58"/>
      <c r="KFU202" s="58"/>
      <c r="KFV202" s="58"/>
      <c r="KFW202" s="58"/>
      <c r="KFX202" s="58"/>
      <c r="KFY202" s="58"/>
      <c r="KFZ202" s="58"/>
      <c r="KGA202" s="58"/>
      <c r="KGB202" s="58"/>
      <c r="KGC202" s="58"/>
      <c r="KGD202" s="58"/>
      <c r="KGE202" s="58"/>
      <c r="KGF202" s="58"/>
      <c r="KGG202" s="58"/>
      <c r="KGH202" s="58"/>
      <c r="KGI202" s="58"/>
      <c r="KGJ202" s="58"/>
      <c r="KGK202" s="58"/>
      <c r="KGL202" s="58"/>
      <c r="KGM202" s="58"/>
      <c r="KGN202" s="58"/>
      <c r="KGO202" s="58"/>
      <c r="KGP202" s="58"/>
      <c r="KGQ202" s="58"/>
      <c r="KGR202" s="58"/>
      <c r="KGS202" s="58"/>
      <c r="KGT202" s="58"/>
      <c r="KGU202" s="58"/>
      <c r="KGV202" s="58"/>
      <c r="KGW202" s="58"/>
      <c r="KGX202" s="58"/>
      <c r="KGY202" s="58"/>
      <c r="KGZ202" s="58"/>
      <c r="KHA202" s="58"/>
      <c r="KHB202" s="58"/>
      <c r="KHC202" s="58"/>
      <c r="KHD202" s="58"/>
      <c r="KHE202" s="58"/>
      <c r="KHF202" s="58"/>
      <c r="KHG202" s="58"/>
      <c r="KHH202" s="58"/>
      <c r="KHI202" s="58"/>
      <c r="KHJ202" s="58"/>
      <c r="KHK202" s="58"/>
      <c r="KHL202" s="58"/>
      <c r="KHM202" s="58"/>
      <c r="KHN202" s="58"/>
      <c r="KHO202" s="58"/>
      <c r="KHP202" s="58"/>
      <c r="KHQ202" s="58"/>
      <c r="KHR202" s="58"/>
      <c r="KHS202" s="58"/>
      <c r="KHT202" s="58"/>
      <c r="KHU202" s="58"/>
      <c r="KHV202" s="58"/>
      <c r="KHW202" s="58"/>
      <c r="KHX202" s="58"/>
      <c r="KHY202" s="58"/>
      <c r="KHZ202" s="58"/>
      <c r="KIA202" s="58"/>
      <c r="KIB202" s="58"/>
      <c r="KIC202" s="58"/>
      <c r="KID202" s="58"/>
      <c r="KIE202" s="58"/>
      <c r="KIF202" s="58"/>
      <c r="KIG202" s="58"/>
      <c r="KIH202" s="58"/>
      <c r="KII202" s="58"/>
      <c r="KIJ202" s="58"/>
      <c r="KIK202" s="58"/>
      <c r="KIL202" s="58"/>
      <c r="KIM202" s="58"/>
      <c r="KIN202" s="58"/>
      <c r="KIO202" s="58"/>
      <c r="KIP202" s="58"/>
      <c r="KIQ202" s="58"/>
      <c r="KIR202" s="58"/>
      <c r="KIS202" s="58"/>
      <c r="KIT202" s="58"/>
      <c r="KIU202" s="58"/>
      <c r="KIV202" s="58"/>
      <c r="KIW202" s="58"/>
      <c r="KIX202" s="58"/>
      <c r="KIY202" s="58"/>
      <c r="KIZ202" s="58"/>
      <c r="KJA202" s="58"/>
      <c r="KJB202" s="58"/>
      <c r="KJC202" s="58"/>
      <c r="KJD202" s="58"/>
      <c r="KJE202" s="58"/>
      <c r="KJF202" s="58"/>
      <c r="KJG202" s="58"/>
      <c r="KJH202" s="58"/>
      <c r="KJI202" s="58"/>
      <c r="KJJ202" s="58"/>
      <c r="KJK202" s="58"/>
      <c r="KJL202" s="58"/>
      <c r="KJM202" s="58"/>
      <c r="KJN202" s="58"/>
      <c r="KJO202" s="58"/>
      <c r="KJP202" s="58"/>
      <c r="KJQ202" s="58"/>
      <c r="KJR202" s="58"/>
      <c r="KJS202" s="58"/>
      <c r="KJT202" s="58"/>
      <c r="KJU202" s="58"/>
      <c r="KJV202" s="58"/>
      <c r="KJW202" s="58"/>
      <c r="KJX202" s="58"/>
      <c r="KJY202" s="58"/>
      <c r="KJZ202" s="58"/>
      <c r="KKA202" s="58"/>
      <c r="KKB202" s="58"/>
      <c r="KKC202" s="58"/>
      <c r="KKD202" s="58"/>
      <c r="KKE202" s="58"/>
      <c r="KKF202" s="58"/>
      <c r="KKG202" s="58"/>
      <c r="KKH202" s="58"/>
      <c r="KKI202" s="58"/>
      <c r="KKJ202" s="58"/>
      <c r="KKK202" s="58"/>
      <c r="KKL202" s="58"/>
      <c r="KKM202" s="58"/>
      <c r="KKN202" s="58"/>
      <c r="KKO202" s="58"/>
      <c r="KKP202" s="58"/>
      <c r="KKQ202" s="58"/>
      <c r="KKR202" s="58"/>
      <c r="KKS202" s="58"/>
      <c r="KKT202" s="58"/>
      <c r="KKU202" s="58"/>
      <c r="KKV202" s="58"/>
      <c r="KKW202" s="58"/>
      <c r="KKX202" s="58"/>
      <c r="KKY202" s="58"/>
      <c r="KKZ202" s="58"/>
      <c r="KLA202" s="58"/>
      <c r="KLB202" s="58"/>
      <c r="KLC202" s="58"/>
      <c r="KLD202" s="58"/>
      <c r="KLE202" s="58"/>
      <c r="KLF202" s="58"/>
      <c r="KLG202" s="58"/>
      <c r="KLH202" s="58"/>
      <c r="KLI202" s="58"/>
      <c r="KLJ202" s="58"/>
      <c r="KLK202" s="58"/>
      <c r="KLL202" s="58"/>
      <c r="KLM202" s="58"/>
      <c r="KLN202" s="58"/>
      <c r="KLO202" s="58"/>
      <c r="KLP202" s="58"/>
      <c r="KLQ202" s="58"/>
      <c r="KLR202" s="58"/>
      <c r="KLS202" s="58"/>
      <c r="KLT202" s="58"/>
      <c r="KLU202" s="58"/>
      <c r="KLV202" s="58"/>
      <c r="KLW202" s="58"/>
      <c r="KLX202" s="58"/>
      <c r="KLY202" s="58"/>
      <c r="KLZ202" s="58"/>
      <c r="KMA202" s="58"/>
      <c r="KMB202" s="58"/>
      <c r="KMC202" s="58"/>
      <c r="KMD202" s="58"/>
      <c r="KME202" s="58"/>
      <c r="KMF202" s="58"/>
      <c r="KMG202" s="58"/>
      <c r="KMH202" s="58"/>
      <c r="KMI202" s="58"/>
      <c r="KMJ202" s="58"/>
      <c r="KMK202" s="58"/>
      <c r="KML202" s="58"/>
      <c r="KMM202" s="58"/>
      <c r="KMN202" s="58"/>
      <c r="KMO202" s="58"/>
      <c r="KMP202" s="58"/>
      <c r="KMQ202" s="58"/>
      <c r="KMR202" s="58"/>
      <c r="KMS202" s="58"/>
      <c r="KMT202" s="58"/>
      <c r="KMU202" s="58"/>
      <c r="KMV202" s="58"/>
      <c r="KMW202" s="58"/>
      <c r="KMX202" s="58"/>
      <c r="KMY202" s="58"/>
      <c r="KMZ202" s="58"/>
      <c r="KNA202" s="58"/>
      <c r="KNB202" s="58"/>
      <c r="KNC202" s="58"/>
      <c r="KND202" s="58"/>
      <c r="KNE202" s="58"/>
      <c r="KNF202" s="58"/>
      <c r="KNG202" s="58"/>
      <c r="KNH202" s="58"/>
      <c r="KNI202" s="58"/>
      <c r="KNJ202" s="58"/>
      <c r="KNK202" s="58"/>
      <c r="KNL202" s="58"/>
      <c r="KNM202" s="58"/>
      <c r="KNN202" s="58"/>
      <c r="KNO202" s="58"/>
      <c r="KNP202" s="58"/>
      <c r="KNQ202" s="58"/>
      <c r="KNR202" s="58"/>
      <c r="KNS202" s="58"/>
      <c r="KNT202" s="58"/>
      <c r="KNU202" s="58"/>
      <c r="KNV202" s="58"/>
      <c r="KNW202" s="58"/>
      <c r="KNX202" s="58"/>
      <c r="KNY202" s="58"/>
      <c r="KNZ202" s="58"/>
      <c r="KOA202" s="58"/>
      <c r="KOB202" s="58"/>
      <c r="KOC202" s="58"/>
      <c r="KOD202" s="58"/>
      <c r="KOE202" s="58"/>
      <c r="KOF202" s="58"/>
      <c r="KOG202" s="58"/>
      <c r="KOH202" s="58"/>
      <c r="KOI202" s="58"/>
      <c r="KOJ202" s="58"/>
      <c r="KOK202" s="58"/>
      <c r="KOL202" s="58"/>
      <c r="KOM202" s="58"/>
      <c r="KON202" s="58"/>
      <c r="KOO202" s="58"/>
      <c r="KOP202" s="58"/>
      <c r="KOQ202" s="58"/>
      <c r="KOR202" s="58"/>
      <c r="KOS202" s="58"/>
      <c r="KOT202" s="58"/>
      <c r="KOU202" s="58"/>
      <c r="KOV202" s="58"/>
      <c r="KOW202" s="58"/>
      <c r="KOX202" s="58"/>
      <c r="KOY202" s="58"/>
      <c r="KOZ202" s="58"/>
      <c r="KPA202" s="58"/>
      <c r="KPB202" s="58"/>
      <c r="KPC202" s="58"/>
      <c r="KPD202" s="58"/>
      <c r="KPE202" s="58"/>
      <c r="KPF202" s="58"/>
      <c r="KPG202" s="58"/>
      <c r="KPH202" s="58"/>
      <c r="KPI202" s="58"/>
      <c r="KPJ202" s="58"/>
      <c r="KPK202" s="58"/>
      <c r="KPL202" s="58"/>
      <c r="KPM202" s="58"/>
      <c r="KPN202" s="58"/>
      <c r="KPO202" s="58"/>
      <c r="KPP202" s="58"/>
      <c r="KPQ202" s="58"/>
      <c r="KPR202" s="58"/>
      <c r="KPS202" s="58"/>
      <c r="KPT202" s="58"/>
      <c r="KPU202" s="58"/>
      <c r="KPV202" s="58"/>
      <c r="KPW202" s="58"/>
      <c r="KPX202" s="58"/>
      <c r="KPY202" s="58"/>
      <c r="KPZ202" s="58"/>
      <c r="KQA202" s="58"/>
      <c r="KQB202" s="58"/>
      <c r="KQC202" s="58"/>
      <c r="KQD202" s="58"/>
      <c r="KQE202" s="58"/>
      <c r="KQF202" s="58"/>
      <c r="KQG202" s="58"/>
      <c r="KQH202" s="58"/>
      <c r="KQI202" s="58"/>
      <c r="KQJ202" s="58"/>
      <c r="KQK202" s="58"/>
      <c r="KQL202" s="58"/>
      <c r="KQM202" s="58"/>
      <c r="KQN202" s="58"/>
      <c r="KQO202" s="58"/>
      <c r="KQP202" s="58"/>
      <c r="KQQ202" s="58"/>
      <c r="KQR202" s="58"/>
      <c r="KQS202" s="58"/>
      <c r="KQT202" s="58"/>
      <c r="KQU202" s="58"/>
      <c r="KQV202" s="58"/>
      <c r="KQW202" s="58"/>
      <c r="KQX202" s="58"/>
      <c r="KQY202" s="58"/>
      <c r="KQZ202" s="58"/>
      <c r="KRA202" s="58"/>
      <c r="KRB202" s="58"/>
      <c r="KRC202" s="58"/>
      <c r="KRD202" s="58"/>
      <c r="KRE202" s="58"/>
      <c r="KRF202" s="58"/>
      <c r="KRG202" s="58"/>
      <c r="KRH202" s="58"/>
      <c r="KRI202" s="58"/>
      <c r="KRJ202" s="58"/>
      <c r="KRK202" s="58"/>
      <c r="KRL202" s="58"/>
      <c r="KRM202" s="58"/>
      <c r="KRN202" s="58"/>
      <c r="KRO202" s="58"/>
      <c r="KRP202" s="58"/>
      <c r="KRQ202" s="58"/>
      <c r="KRR202" s="58"/>
      <c r="KRS202" s="58"/>
      <c r="KRT202" s="58"/>
      <c r="KRU202" s="58"/>
      <c r="KRV202" s="58"/>
      <c r="KRW202" s="58"/>
      <c r="KRX202" s="58"/>
      <c r="KRY202" s="58"/>
      <c r="KRZ202" s="58"/>
      <c r="KSA202" s="58"/>
      <c r="KSB202" s="58"/>
      <c r="KSC202" s="58"/>
      <c r="KSD202" s="58"/>
      <c r="KSE202" s="58"/>
      <c r="KSF202" s="58"/>
      <c r="KSG202" s="58"/>
      <c r="KSH202" s="58"/>
      <c r="KSI202" s="58"/>
      <c r="KSJ202" s="58"/>
      <c r="KSK202" s="58"/>
      <c r="KSL202" s="58"/>
      <c r="KSM202" s="58"/>
      <c r="KSN202" s="58"/>
      <c r="KSO202" s="58"/>
      <c r="KSP202" s="58"/>
      <c r="KSQ202" s="58"/>
      <c r="KSR202" s="58"/>
      <c r="KSS202" s="58"/>
      <c r="KST202" s="58"/>
      <c r="KSU202" s="58"/>
      <c r="KSV202" s="58"/>
      <c r="KSW202" s="58"/>
      <c r="KSX202" s="58"/>
      <c r="KSY202" s="58"/>
      <c r="KSZ202" s="58"/>
      <c r="KTA202" s="58"/>
      <c r="KTB202" s="58"/>
      <c r="KTC202" s="58"/>
      <c r="KTD202" s="58"/>
      <c r="KTE202" s="58"/>
      <c r="KTF202" s="58"/>
      <c r="KTG202" s="58"/>
      <c r="KTH202" s="58"/>
      <c r="KTI202" s="58"/>
      <c r="KTJ202" s="58"/>
      <c r="KTK202" s="58"/>
      <c r="KTL202" s="58"/>
      <c r="KTM202" s="58"/>
      <c r="KTN202" s="58"/>
      <c r="KTO202" s="58"/>
      <c r="KTP202" s="58"/>
      <c r="KTQ202" s="58"/>
      <c r="KTR202" s="58"/>
      <c r="KTS202" s="58"/>
      <c r="KTT202" s="58"/>
      <c r="KTU202" s="58"/>
      <c r="KTV202" s="58"/>
      <c r="KTW202" s="58"/>
      <c r="KTX202" s="58"/>
      <c r="KTY202" s="58"/>
      <c r="KTZ202" s="58"/>
      <c r="KUA202" s="58"/>
      <c r="KUB202" s="58"/>
      <c r="KUC202" s="58"/>
      <c r="KUD202" s="58"/>
      <c r="KUE202" s="58"/>
      <c r="KUF202" s="58"/>
      <c r="KUG202" s="58"/>
      <c r="KUH202" s="58"/>
      <c r="KUI202" s="58"/>
      <c r="KUJ202" s="58"/>
      <c r="KUK202" s="58"/>
      <c r="KUL202" s="58"/>
      <c r="KUM202" s="58"/>
      <c r="KUN202" s="58"/>
      <c r="KUO202" s="58"/>
      <c r="KUP202" s="58"/>
      <c r="KUQ202" s="58"/>
      <c r="KUR202" s="58"/>
      <c r="KUS202" s="58"/>
      <c r="KUT202" s="58"/>
      <c r="KUU202" s="58"/>
      <c r="KUV202" s="58"/>
      <c r="KUW202" s="58"/>
      <c r="KUX202" s="58"/>
      <c r="KUY202" s="58"/>
      <c r="KUZ202" s="58"/>
      <c r="KVA202" s="58"/>
      <c r="KVB202" s="58"/>
      <c r="KVC202" s="58"/>
      <c r="KVD202" s="58"/>
      <c r="KVE202" s="58"/>
      <c r="KVF202" s="58"/>
      <c r="KVG202" s="58"/>
      <c r="KVH202" s="58"/>
      <c r="KVI202" s="58"/>
      <c r="KVJ202" s="58"/>
      <c r="KVK202" s="58"/>
      <c r="KVL202" s="58"/>
      <c r="KVM202" s="58"/>
      <c r="KVN202" s="58"/>
      <c r="KVO202" s="58"/>
      <c r="KVP202" s="58"/>
      <c r="KVQ202" s="58"/>
      <c r="KVR202" s="58"/>
      <c r="KVS202" s="58"/>
      <c r="KVT202" s="58"/>
      <c r="KVU202" s="58"/>
      <c r="KVV202" s="58"/>
      <c r="KVW202" s="58"/>
      <c r="KVX202" s="58"/>
      <c r="KVY202" s="58"/>
      <c r="KVZ202" s="58"/>
      <c r="KWA202" s="58"/>
      <c r="KWB202" s="58"/>
      <c r="KWC202" s="58"/>
      <c r="KWD202" s="58"/>
      <c r="KWE202" s="58"/>
      <c r="KWF202" s="58"/>
      <c r="KWG202" s="58"/>
      <c r="KWH202" s="58"/>
      <c r="KWI202" s="58"/>
      <c r="KWJ202" s="58"/>
      <c r="KWK202" s="58"/>
      <c r="KWL202" s="58"/>
      <c r="KWM202" s="58"/>
      <c r="KWN202" s="58"/>
      <c r="KWO202" s="58"/>
      <c r="KWP202" s="58"/>
      <c r="KWQ202" s="58"/>
      <c r="KWR202" s="58"/>
      <c r="KWS202" s="58"/>
      <c r="KWT202" s="58"/>
      <c r="KWU202" s="58"/>
      <c r="KWV202" s="58"/>
      <c r="KWW202" s="58"/>
      <c r="KWX202" s="58"/>
      <c r="KWY202" s="58"/>
      <c r="KWZ202" s="58"/>
      <c r="KXA202" s="58"/>
      <c r="KXB202" s="58"/>
      <c r="KXC202" s="58"/>
      <c r="KXD202" s="58"/>
      <c r="KXE202" s="58"/>
      <c r="KXF202" s="58"/>
      <c r="KXG202" s="58"/>
      <c r="KXH202" s="58"/>
      <c r="KXI202" s="58"/>
      <c r="KXJ202" s="58"/>
      <c r="KXK202" s="58"/>
      <c r="KXL202" s="58"/>
      <c r="KXM202" s="58"/>
      <c r="KXN202" s="58"/>
      <c r="KXO202" s="58"/>
      <c r="KXP202" s="58"/>
      <c r="KXQ202" s="58"/>
      <c r="KXR202" s="58"/>
      <c r="KXS202" s="58"/>
      <c r="KXT202" s="58"/>
      <c r="KXU202" s="58"/>
      <c r="KXV202" s="58"/>
      <c r="KXW202" s="58"/>
      <c r="KXX202" s="58"/>
      <c r="KXY202" s="58"/>
      <c r="KXZ202" s="58"/>
      <c r="KYA202" s="58"/>
      <c r="KYB202" s="58"/>
      <c r="KYC202" s="58"/>
      <c r="KYD202" s="58"/>
      <c r="KYE202" s="58"/>
      <c r="KYF202" s="58"/>
      <c r="KYG202" s="58"/>
      <c r="KYH202" s="58"/>
      <c r="KYI202" s="58"/>
      <c r="KYJ202" s="58"/>
      <c r="KYK202" s="58"/>
      <c r="KYL202" s="58"/>
      <c r="KYM202" s="58"/>
      <c r="KYN202" s="58"/>
      <c r="KYO202" s="58"/>
      <c r="KYP202" s="58"/>
      <c r="KYQ202" s="58"/>
      <c r="KYR202" s="58"/>
      <c r="KYS202" s="58"/>
      <c r="KYT202" s="58"/>
      <c r="KYU202" s="58"/>
      <c r="KYV202" s="58"/>
      <c r="KYW202" s="58"/>
      <c r="KYX202" s="58"/>
      <c r="KYY202" s="58"/>
      <c r="KYZ202" s="58"/>
      <c r="KZA202" s="58"/>
      <c r="KZB202" s="58"/>
      <c r="KZC202" s="58"/>
      <c r="KZD202" s="58"/>
      <c r="KZE202" s="58"/>
      <c r="KZF202" s="58"/>
      <c r="KZG202" s="58"/>
      <c r="KZH202" s="58"/>
      <c r="KZI202" s="58"/>
      <c r="KZJ202" s="58"/>
      <c r="KZK202" s="58"/>
      <c r="KZL202" s="58"/>
      <c r="KZM202" s="58"/>
      <c r="KZN202" s="58"/>
      <c r="KZO202" s="58"/>
      <c r="KZP202" s="58"/>
      <c r="KZQ202" s="58"/>
      <c r="KZR202" s="58"/>
      <c r="KZS202" s="58"/>
      <c r="KZT202" s="58"/>
      <c r="KZU202" s="58"/>
      <c r="KZV202" s="58"/>
      <c r="KZW202" s="58"/>
      <c r="KZX202" s="58"/>
      <c r="KZY202" s="58"/>
      <c r="KZZ202" s="58"/>
      <c r="LAA202" s="58"/>
      <c r="LAB202" s="58"/>
      <c r="LAC202" s="58"/>
      <c r="LAD202" s="58"/>
      <c r="LAE202" s="58"/>
      <c r="LAF202" s="58"/>
      <c r="LAG202" s="58"/>
      <c r="LAH202" s="58"/>
      <c r="LAI202" s="58"/>
      <c r="LAJ202" s="58"/>
      <c r="LAK202" s="58"/>
      <c r="LAL202" s="58"/>
      <c r="LAM202" s="58"/>
      <c r="LAN202" s="58"/>
      <c r="LAO202" s="58"/>
      <c r="LAP202" s="58"/>
      <c r="LAQ202" s="58"/>
      <c r="LAR202" s="58"/>
      <c r="LAS202" s="58"/>
      <c r="LAT202" s="58"/>
      <c r="LAU202" s="58"/>
      <c r="LAV202" s="58"/>
      <c r="LAW202" s="58"/>
      <c r="LAX202" s="58"/>
      <c r="LAY202" s="58"/>
      <c r="LAZ202" s="58"/>
      <c r="LBA202" s="58"/>
      <c r="LBB202" s="58"/>
      <c r="LBC202" s="58"/>
      <c r="LBD202" s="58"/>
      <c r="LBE202" s="58"/>
      <c r="LBF202" s="58"/>
      <c r="LBG202" s="58"/>
      <c r="LBH202" s="58"/>
      <c r="LBI202" s="58"/>
      <c r="LBJ202" s="58"/>
      <c r="LBK202" s="58"/>
      <c r="LBL202" s="58"/>
      <c r="LBM202" s="58"/>
      <c r="LBN202" s="58"/>
      <c r="LBO202" s="58"/>
      <c r="LBP202" s="58"/>
      <c r="LBQ202" s="58"/>
      <c r="LBR202" s="58"/>
      <c r="LBS202" s="58"/>
      <c r="LBT202" s="58"/>
      <c r="LBU202" s="58"/>
      <c r="LBV202" s="58"/>
      <c r="LBW202" s="58"/>
      <c r="LBX202" s="58"/>
      <c r="LBY202" s="58"/>
      <c r="LBZ202" s="58"/>
      <c r="LCA202" s="58"/>
      <c r="LCB202" s="58"/>
      <c r="LCC202" s="58"/>
      <c r="LCD202" s="58"/>
      <c r="LCE202" s="58"/>
      <c r="LCF202" s="58"/>
      <c r="LCG202" s="58"/>
      <c r="LCH202" s="58"/>
      <c r="LCI202" s="58"/>
      <c r="LCJ202" s="58"/>
      <c r="LCK202" s="58"/>
      <c r="LCL202" s="58"/>
      <c r="LCM202" s="58"/>
      <c r="LCN202" s="58"/>
      <c r="LCO202" s="58"/>
      <c r="LCP202" s="58"/>
      <c r="LCQ202" s="58"/>
      <c r="LCR202" s="58"/>
      <c r="LCS202" s="58"/>
      <c r="LCT202" s="58"/>
      <c r="LCU202" s="58"/>
      <c r="LCV202" s="58"/>
      <c r="LCW202" s="58"/>
      <c r="LCX202" s="58"/>
      <c r="LCY202" s="58"/>
      <c r="LCZ202" s="58"/>
      <c r="LDA202" s="58"/>
      <c r="LDB202" s="58"/>
      <c r="LDC202" s="58"/>
      <c r="LDD202" s="58"/>
      <c r="LDE202" s="58"/>
      <c r="LDF202" s="58"/>
      <c r="LDG202" s="58"/>
      <c r="LDH202" s="58"/>
      <c r="LDI202" s="58"/>
      <c r="LDJ202" s="58"/>
      <c r="LDK202" s="58"/>
      <c r="LDL202" s="58"/>
      <c r="LDM202" s="58"/>
      <c r="LDN202" s="58"/>
      <c r="LDO202" s="58"/>
      <c r="LDP202" s="58"/>
      <c r="LDQ202" s="58"/>
      <c r="LDR202" s="58"/>
      <c r="LDS202" s="58"/>
      <c r="LDT202" s="58"/>
      <c r="LDU202" s="58"/>
      <c r="LDV202" s="58"/>
      <c r="LDW202" s="58"/>
      <c r="LDX202" s="58"/>
      <c r="LDY202" s="58"/>
      <c r="LDZ202" s="58"/>
      <c r="LEA202" s="58"/>
      <c r="LEB202" s="58"/>
      <c r="LEC202" s="58"/>
      <c r="LED202" s="58"/>
      <c r="LEE202" s="58"/>
      <c r="LEF202" s="58"/>
      <c r="LEG202" s="58"/>
      <c r="LEH202" s="58"/>
      <c r="LEI202" s="58"/>
      <c r="LEJ202" s="58"/>
      <c r="LEK202" s="58"/>
      <c r="LEL202" s="58"/>
      <c r="LEM202" s="58"/>
      <c r="LEN202" s="58"/>
      <c r="LEO202" s="58"/>
      <c r="LEP202" s="58"/>
      <c r="LEQ202" s="58"/>
      <c r="LER202" s="58"/>
      <c r="LES202" s="58"/>
      <c r="LET202" s="58"/>
      <c r="LEU202" s="58"/>
      <c r="LEV202" s="58"/>
      <c r="LEW202" s="58"/>
      <c r="LEX202" s="58"/>
      <c r="LEY202" s="58"/>
      <c r="LEZ202" s="58"/>
      <c r="LFA202" s="58"/>
      <c r="LFB202" s="58"/>
      <c r="LFC202" s="58"/>
      <c r="LFD202" s="58"/>
      <c r="LFE202" s="58"/>
      <c r="LFF202" s="58"/>
      <c r="LFG202" s="58"/>
      <c r="LFH202" s="58"/>
      <c r="LFI202" s="58"/>
      <c r="LFJ202" s="58"/>
      <c r="LFK202" s="58"/>
      <c r="LFL202" s="58"/>
      <c r="LFM202" s="58"/>
      <c r="LFN202" s="58"/>
      <c r="LFO202" s="58"/>
      <c r="LFP202" s="58"/>
      <c r="LFQ202" s="58"/>
      <c r="LFR202" s="58"/>
      <c r="LFS202" s="58"/>
      <c r="LFT202" s="58"/>
      <c r="LFU202" s="58"/>
      <c r="LFV202" s="58"/>
      <c r="LFW202" s="58"/>
      <c r="LFX202" s="58"/>
      <c r="LFY202" s="58"/>
      <c r="LFZ202" s="58"/>
      <c r="LGA202" s="58"/>
      <c r="LGB202" s="58"/>
      <c r="LGC202" s="58"/>
      <c r="LGD202" s="58"/>
      <c r="LGE202" s="58"/>
      <c r="LGF202" s="58"/>
      <c r="LGG202" s="58"/>
      <c r="LGH202" s="58"/>
      <c r="LGI202" s="58"/>
      <c r="LGJ202" s="58"/>
      <c r="LGK202" s="58"/>
      <c r="LGL202" s="58"/>
      <c r="LGM202" s="58"/>
      <c r="LGN202" s="58"/>
      <c r="LGO202" s="58"/>
      <c r="LGP202" s="58"/>
      <c r="LGQ202" s="58"/>
      <c r="LGR202" s="58"/>
      <c r="LGS202" s="58"/>
      <c r="LGT202" s="58"/>
      <c r="LGU202" s="58"/>
      <c r="LGV202" s="58"/>
      <c r="LGW202" s="58"/>
      <c r="LGX202" s="58"/>
      <c r="LGY202" s="58"/>
      <c r="LGZ202" s="58"/>
      <c r="LHA202" s="58"/>
      <c r="LHB202" s="58"/>
      <c r="LHC202" s="58"/>
      <c r="LHD202" s="58"/>
      <c r="LHE202" s="58"/>
      <c r="LHF202" s="58"/>
      <c r="LHG202" s="58"/>
      <c r="LHH202" s="58"/>
      <c r="LHI202" s="58"/>
      <c r="LHJ202" s="58"/>
      <c r="LHK202" s="58"/>
      <c r="LHL202" s="58"/>
      <c r="LHM202" s="58"/>
      <c r="LHN202" s="58"/>
      <c r="LHO202" s="58"/>
      <c r="LHP202" s="58"/>
      <c r="LHQ202" s="58"/>
      <c r="LHR202" s="58"/>
      <c r="LHS202" s="58"/>
      <c r="LHT202" s="58"/>
      <c r="LHU202" s="58"/>
      <c r="LHV202" s="58"/>
      <c r="LHW202" s="58"/>
      <c r="LHX202" s="58"/>
      <c r="LHY202" s="58"/>
      <c r="LHZ202" s="58"/>
      <c r="LIA202" s="58"/>
      <c r="LIB202" s="58"/>
      <c r="LIC202" s="58"/>
      <c r="LID202" s="58"/>
      <c r="LIE202" s="58"/>
      <c r="LIF202" s="58"/>
      <c r="LIG202" s="58"/>
      <c r="LIH202" s="58"/>
      <c r="LII202" s="58"/>
      <c r="LIJ202" s="58"/>
      <c r="LIK202" s="58"/>
      <c r="LIL202" s="58"/>
      <c r="LIM202" s="58"/>
      <c r="LIN202" s="58"/>
      <c r="LIO202" s="58"/>
      <c r="LIP202" s="58"/>
      <c r="LIQ202" s="58"/>
      <c r="LIR202" s="58"/>
      <c r="LIS202" s="58"/>
      <c r="LIT202" s="58"/>
      <c r="LIU202" s="58"/>
      <c r="LIV202" s="58"/>
      <c r="LIW202" s="58"/>
      <c r="LIX202" s="58"/>
      <c r="LIY202" s="58"/>
      <c r="LIZ202" s="58"/>
      <c r="LJA202" s="58"/>
      <c r="LJB202" s="58"/>
      <c r="LJC202" s="58"/>
      <c r="LJD202" s="58"/>
      <c r="LJE202" s="58"/>
      <c r="LJF202" s="58"/>
      <c r="LJG202" s="58"/>
      <c r="LJH202" s="58"/>
      <c r="LJI202" s="58"/>
      <c r="LJJ202" s="58"/>
      <c r="LJK202" s="58"/>
      <c r="LJL202" s="58"/>
      <c r="LJM202" s="58"/>
      <c r="LJN202" s="58"/>
      <c r="LJO202" s="58"/>
      <c r="LJP202" s="58"/>
      <c r="LJQ202" s="58"/>
      <c r="LJR202" s="58"/>
      <c r="LJS202" s="58"/>
      <c r="LJT202" s="58"/>
      <c r="LJU202" s="58"/>
      <c r="LJV202" s="58"/>
      <c r="LJW202" s="58"/>
      <c r="LJX202" s="58"/>
      <c r="LJY202" s="58"/>
      <c r="LJZ202" s="58"/>
      <c r="LKA202" s="58"/>
      <c r="LKB202" s="58"/>
      <c r="LKC202" s="58"/>
      <c r="LKD202" s="58"/>
      <c r="LKE202" s="58"/>
      <c r="LKF202" s="58"/>
      <c r="LKG202" s="58"/>
      <c r="LKH202" s="58"/>
      <c r="LKI202" s="58"/>
      <c r="LKJ202" s="58"/>
      <c r="LKK202" s="58"/>
      <c r="LKL202" s="58"/>
      <c r="LKM202" s="58"/>
      <c r="LKN202" s="58"/>
      <c r="LKO202" s="58"/>
      <c r="LKP202" s="58"/>
      <c r="LKQ202" s="58"/>
      <c r="LKR202" s="58"/>
      <c r="LKS202" s="58"/>
      <c r="LKT202" s="58"/>
      <c r="LKU202" s="58"/>
      <c r="LKV202" s="58"/>
      <c r="LKW202" s="58"/>
      <c r="LKX202" s="58"/>
      <c r="LKY202" s="58"/>
      <c r="LKZ202" s="58"/>
      <c r="LLA202" s="58"/>
      <c r="LLB202" s="58"/>
      <c r="LLC202" s="58"/>
      <c r="LLD202" s="58"/>
      <c r="LLE202" s="58"/>
      <c r="LLF202" s="58"/>
      <c r="LLG202" s="58"/>
      <c r="LLH202" s="58"/>
      <c r="LLI202" s="58"/>
      <c r="LLJ202" s="58"/>
      <c r="LLK202" s="58"/>
      <c r="LLL202" s="58"/>
      <c r="LLM202" s="58"/>
      <c r="LLN202" s="58"/>
      <c r="LLO202" s="58"/>
      <c r="LLP202" s="58"/>
      <c r="LLQ202" s="58"/>
      <c r="LLR202" s="58"/>
      <c r="LLS202" s="58"/>
      <c r="LLT202" s="58"/>
      <c r="LLU202" s="58"/>
      <c r="LLV202" s="58"/>
      <c r="LLW202" s="58"/>
      <c r="LLX202" s="58"/>
      <c r="LLY202" s="58"/>
      <c r="LLZ202" s="58"/>
      <c r="LMA202" s="58"/>
      <c r="LMB202" s="58"/>
      <c r="LMC202" s="58"/>
      <c r="LMD202" s="58"/>
      <c r="LME202" s="58"/>
      <c r="LMF202" s="58"/>
      <c r="LMG202" s="58"/>
      <c r="LMH202" s="58"/>
      <c r="LMI202" s="58"/>
      <c r="LMJ202" s="58"/>
      <c r="LMK202" s="58"/>
      <c r="LML202" s="58"/>
      <c r="LMM202" s="58"/>
      <c r="LMN202" s="58"/>
      <c r="LMO202" s="58"/>
      <c r="LMP202" s="58"/>
      <c r="LMQ202" s="58"/>
      <c r="LMR202" s="58"/>
      <c r="LMS202" s="58"/>
      <c r="LMT202" s="58"/>
      <c r="LMU202" s="58"/>
      <c r="LMV202" s="58"/>
      <c r="LMW202" s="58"/>
      <c r="LMX202" s="58"/>
      <c r="LMY202" s="58"/>
      <c r="LMZ202" s="58"/>
      <c r="LNA202" s="58"/>
      <c r="LNB202" s="58"/>
      <c r="LNC202" s="58"/>
      <c r="LND202" s="58"/>
      <c r="LNE202" s="58"/>
      <c r="LNF202" s="58"/>
      <c r="LNG202" s="58"/>
      <c r="LNH202" s="58"/>
      <c r="LNI202" s="58"/>
      <c r="LNJ202" s="58"/>
      <c r="LNK202" s="58"/>
      <c r="LNL202" s="58"/>
      <c r="LNM202" s="58"/>
      <c r="LNN202" s="58"/>
      <c r="LNO202" s="58"/>
      <c r="LNP202" s="58"/>
      <c r="LNQ202" s="58"/>
      <c r="LNR202" s="58"/>
      <c r="LNS202" s="58"/>
      <c r="LNT202" s="58"/>
      <c r="LNU202" s="58"/>
      <c r="LNV202" s="58"/>
      <c r="LNW202" s="58"/>
      <c r="LNX202" s="58"/>
      <c r="LNY202" s="58"/>
      <c r="LNZ202" s="58"/>
      <c r="LOA202" s="58"/>
      <c r="LOB202" s="58"/>
      <c r="LOC202" s="58"/>
      <c r="LOD202" s="58"/>
      <c r="LOE202" s="58"/>
      <c r="LOF202" s="58"/>
      <c r="LOG202" s="58"/>
      <c r="LOH202" s="58"/>
      <c r="LOI202" s="58"/>
      <c r="LOJ202" s="58"/>
      <c r="LOK202" s="58"/>
      <c r="LOL202" s="58"/>
      <c r="LOM202" s="58"/>
      <c r="LON202" s="58"/>
      <c r="LOO202" s="58"/>
      <c r="LOP202" s="58"/>
      <c r="LOQ202" s="58"/>
      <c r="LOR202" s="58"/>
      <c r="LOS202" s="58"/>
      <c r="LOT202" s="58"/>
      <c r="LOU202" s="58"/>
      <c r="LOV202" s="58"/>
      <c r="LOW202" s="58"/>
      <c r="LOX202" s="58"/>
      <c r="LOY202" s="58"/>
      <c r="LOZ202" s="58"/>
      <c r="LPA202" s="58"/>
      <c r="LPB202" s="58"/>
      <c r="LPC202" s="58"/>
      <c r="LPD202" s="58"/>
      <c r="LPE202" s="58"/>
      <c r="LPF202" s="58"/>
      <c r="LPG202" s="58"/>
      <c r="LPH202" s="58"/>
      <c r="LPI202" s="58"/>
      <c r="LPJ202" s="58"/>
      <c r="LPK202" s="58"/>
      <c r="LPL202" s="58"/>
      <c r="LPM202" s="58"/>
      <c r="LPN202" s="58"/>
      <c r="LPO202" s="58"/>
      <c r="LPP202" s="58"/>
      <c r="LPQ202" s="58"/>
      <c r="LPR202" s="58"/>
      <c r="LPS202" s="58"/>
      <c r="LPT202" s="58"/>
      <c r="LPU202" s="58"/>
      <c r="LPV202" s="58"/>
      <c r="LPW202" s="58"/>
      <c r="LPX202" s="58"/>
      <c r="LPY202" s="58"/>
      <c r="LPZ202" s="58"/>
      <c r="LQA202" s="58"/>
      <c r="LQB202" s="58"/>
      <c r="LQC202" s="58"/>
      <c r="LQD202" s="58"/>
      <c r="LQE202" s="58"/>
      <c r="LQF202" s="58"/>
      <c r="LQG202" s="58"/>
      <c r="LQH202" s="58"/>
      <c r="LQI202" s="58"/>
      <c r="LQJ202" s="58"/>
      <c r="LQK202" s="58"/>
      <c r="LQL202" s="58"/>
      <c r="LQM202" s="58"/>
      <c r="LQN202" s="58"/>
      <c r="LQO202" s="58"/>
      <c r="LQP202" s="58"/>
      <c r="LQQ202" s="58"/>
      <c r="LQR202" s="58"/>
      <c r="LQS202" s="58"/>
      <c r="LQT202" s="58"/>
      <c r="LQU202" s="58"/>
      <c r="LQV202" s="58"/>
      <c r="LQW202" s="58"/>
      <c r="LQX202" s="58"/>
      <c r="LQY202" s="58"/>
      <c r="LQZ202" s="58"/>
      <c r="LRA202" s="58"/>
      <c r="LRB202" s="58"/>
      <c r="LRC202" s="58"/>
      <c r="LRD202" s="58"/>
      <c r="LRE202" s="58"/>
      <c r="LRF202" s="58"/>
      <c r="LRG202" s="58"/>
      <c r="LRH202" s="58"/>
      <c r="LRI202" s="58"/>
      <c r="LRJ202" s="58"/>
      <c r="LRK202" s="58"/>
      <c r="LRL202" s="58"/>
      <c r="LRM202" s="58"/>
      <c r="LRN202" s="58"/>
      <c r="LRO202" s="58"/>
      <c r="LRP202" s="58"/>
      <c r="LRQ202" s="58"/>
      <c r="LRR202" s="58"/>
      <c r="LRS202" s="58"/>
      <c r="LRT202" s="58"/>
      <c r="LRU202" s="58"/>
      <c r="LRV202" s="58"/>
      <c r="LRW202" s="58"/>
      <c r="LRX202" s="58"/>
      <c r="LRY202" s="58"/>
      <c r="LRZ202" s="58"/>
      <c r="LSA202" s="58"/>
      <c r="LSB202" s="58"/>
      <c r="LSC202" s="58"/>
      <c r="LSD202" s="58"/>
      <c r="LSE202" s="58"/>
      <c r="LSF202" s="58"/>
      <c r="LSG202" s="58"/>
      <c r="LSH202" s="58"/>
      <c r="LSI202" s="58"/>
      <c r="LSJ202" s="58"/>
      <c r="LSK202" s="58"/>
      <c r="LSL202" s="58"/>
      <c r="LSM202" s="58"/>
      <c r="LSN202" s="58"/>
      <c r="LSO202" s="58"/>
      <c r="LSP202" s="58"/>
      <c r="LSQ202" s="58"/>
      <c r="LSR202" s="58"/>
      <c r="LSS202" s="58"/>
      <c r="LST202" s="58"/>
      <c r="LSU202" s="58"/>
      <c r="LSV202" s="58"/>
      <c r="LSW202" s="58"/>
      <c r="LSX202" s="58"/>
      <c r="LSY202" s="58"/>
      <c r="LSZ202" s="58"/>
      <c r="LTA202" s="58"/>
      <c r="LTB202" s="58"/>
      <c r="LTC202" s="58"/>
      <c r="LTD202" s="58"/>
      <c r="LTE202" s="58"/>
      <c r="LTF202" s="58"/>
      <c r="LTG202" s="58"/>
      <c r="LTH202" s="58"/>
      <c r="LTI202" s="58"/>
      <c r="LTJ202" s="58"/>
      <c r="LTK202" s="58"/>
      <c r="LTL202" s="58"/>
      <c r="LTM202" s="58"/>
      <c r="LTN202" s="58"/>
      <c r="LTO202" s="58"/>
      <c r="LTP202" s="58"/>
      <c r="LTQ202" s="58"/>
      <c r="LTR202" s="58"/>
      <c r="LTS202" s="58"/>
      <c r="LTT202" s="58"/>
      <c r="LTU202" s="58"/>
      <c r="LTV202" s="58"/>
      <c r="LTW202" s="58"/>
      <c r="LTX202" s="58"/>
      <c r="LTY202" s="58"/>
      <c r="LTZ202" s="58"/>
      <c r="LUA202" s="58"/>
      <c r="LUB202" s="58"/>
      <c r="LUC202" s="58"/>
      <c r="LUD202" s="58"/>
      <c r="LUE202" s="58"/>
      <c r="LUF202" s="58"/>
      <c r="LUG202" s="58"/>
      <c r="LUH202" s="58"/>
      <c r="LUI202" s="58"/>
      <c r="LUJ202" s="58"/>
      <c r="LUK202" s="58"/>
      <c r="LUL202" s="58"/>
      <c r="LUM202" s="58"/>
      <c r="LUN202" s="58"/>
      <c r="LUO202" s="58"/>
      <c r="LUP202" s="58"/>
      <c r="LUQ202" s="58"/>
      <c r="LUR202" s="58"/>
      <c r="LUS202" s="58"/>
      <c r="LUT202" s="58"/>
      <c r="LUU202" s="58"/>
      <c r="LUV202" s="58"/>
      <c r="LUW202" s="58"/>
      <c r="LUX202" s="58"/>
      <c r="LUY202" s="58"/>
      <c r="LUZ202" s="58"/>
      <c r="LVA202" s="58"/>
      <c r="LVB202" s="58"/>
      <c r="LVC202" s="58"/>
      <c r="LVD202" s="58"/>
      <c r="LVE202" s="58"/>
      <c r="LVF202" s="58"/>
      <c r="LVG202" s="58"/>
      <c r="LVH202" s="58"/>
      <c r="LVI202" s="58"/>
      <c r="LVJ202" s="58"/>
      <c r="LVK202" s="58"/>
      <c r="LVL202" s="58"/>
      <c r="LVM202" s="58"/>
      <c r="LVN202" s="58"/>
      <c r="LVO202" s="58"/>
      <c r="LVP202" s="58"/>
      <c r="LVQ202" s="58"/>
      <c r="LVR202" s="58"/>
      <c r="LVS202" s="58"/>
      <c r="LVT202" s="58"/>
      <c r="LVU202" s="58"/>
      <c r="LVV202" s="58"/>
      <c r="LVW202" s="58"/>
      <c r="LVX202" s="58"/>
      <c r="LVY202" s="58"/>
      <c r="LVZ202" s="58"/>
      <c r="LWA202" s="58"/>
      <c r="LWB202" s="58"/>
      <c r="LWC202" s="58"/>
      <c r="LWD202" s="58"/>
      <c r="LWE202" s="58"/>
      <c r="LWF202" s="58"/>
      <c r="LWG202" s="58"/>
      <c r="LWH202" s="58"/>
      <c r="LWI202" s="58"/>
      <c r="LWJ202" s="58"/>
      <c r="LWK202" s="58"/>
      <c r="LWL202" s="58"/>
      <c r="LWM202" s="58"/>
      <c r="LWN202" s="58"/>
      <c r="LWO202" s="58"/>
      <c r="LWP202" s="58"/>
      <c r="LWQ202" s="58"/>
      <c r="LWR202" s="58"/>
      <c r="LWS202" s="58"/>
      <c r="LWT202" s="58"/>
      <c r="LWU202" s="58"/>
      <c r="LWV202" s="58"/>
      <c r="LWW202" s="58"/>
      <c r="LWX202" s="58"/>
      <c r="LWY202" s="58"/>
      <c r="LWZ202" s="58"/>
      <c r="LXA202" s="58"/>
      <c r="LXB202" s="58"/>
      <c r="LXC202" s="58"/>
      <c r="LXD202" s="58"/>
      <c r="LXE202" s="58"/>
      <c r="LXF202" s="58"/>
      <c r="LXG202" s="58"/>
      <c r="LXH202" s="58"/>
      <c r="LXI202" s="58"/>
      <c r="LXJ202" s="58"/>
      <c r="LXK202" s="58"/>
      <c r="LXL202" s="58"/>
      <c r="LXM202" s="58"/>
      <c r="LXN202" s="58"/>
      <c r="LXO202" s="58"/>
      <c r="LXP202" s="58"/>
      <c r="LXQ202" s="58"/>
      <c r="LXR202" s="58"/>
      <c r="LXS202" s="58"/>
      <c r="LXT202" s="58"/>
      <c r="LXU202" s="58"/>
      <c r="LXV202" s="58"/>
      <c r="LXW202" s="58"/>
      <c r="LXX202" s="58"/>
      <c r="LXY202" s="58"/>
      <c r="LXZ202" s="58"/>
      <c r="LYA202" s="58"/>
      <c r="LYB202" s="58"/>
      <c r="LYC202" s="58"/>
      <c r="LYD202" s="58"/>
      <c r="LYE202" s="58"/>
      <c r="LYF202" s="58"/>
      <c r="LYG202" s="58"/>
      <c r="LYH202" s="58"/>
      <c r="LYI202" s="58"/>
      <c r="LYJ202" s="58"/>
      <c r="LYK202" s="58"/>
      <c r="LYL202" s="58"/>
      <c r="LYM202" s="58"/>
      <c r="LYN202" s="58"/>
      <c r="LYO202" s="58"/>
      <c r="LYP202" s="58"/>
      <c r="LYQ202" s="58"/>
      <c r="LYR202" s="58"/>
      <c r="LYS202" s="58"/>
      <c r="LYT202" s="58"/>
      <c r="LYU202" s="58"/>
      <c r="LYV202" s="58"/>
      <c r="LYW202" s="58"/>
      <c r="LYX202" s="58"/>
      <c r="LYY202" s="58"/>
      <c r="LYZ202" s="58"/>
      <c r="LZA202" s="58"/>
      <c r="LZB202" s="58"/>
      <c r="LZC202" s="58"/>
      <c r="LZD202" s="58"/>
      <c r="LZE202" s="58"/>
      <c r="LZF202" s="58"/>
      <c r="LZG202" s="58"/>
      <c r="LZH202" s="58"/>
      <c r="LZI202" s="58"/>
      <c r="LZJ202" s="58"/>
      <c r="LZK202" s="58"/>
      <c r="LZL202" s="58"/>
      <c r="LZM202" s="58"/>
      <c r="LZN202" s="58"/>
      <c r="LZO202" s="58"/>
      <c r="LZP202" s="58"/>
      <c r="LZQ202" s="58"/>
      <c r="LZR202" s="58"/>
      <c r="LZS202" s="58"/>
      <c r="LZT202" s="58"/>
      <c r="LZU202" s="58"/>
      <c r="LZV202" s="58"/>
      <c r="LZW202" s="58"/>
      <c r="LZX202" s="58"/>
      <c r="LZY202" s="58"/>
      <c r="LZZ202" s="58"/>
      <c r="MAA202" s="58"/>
      <c r="MAB202" s="58"/>
      <c r="MAC202" s="58"/>
      <c r="MAD202" s="58"/>
      <c r="MAE202" s="58"/>
      <c r="MAF202" s="58"/>
      <c r="MAG202" s="58"/>
      <c r="MAH202" s="58"/>
      <c r="MAI202" s="58"/>
      <c r="MAJ202" s="58"/>
      <c r="MAK202" s="58"/>
      <c r="MAL202" s="58"/>
      <c r="MAM202" s="58"/>
      <c r="MAN202" s="58"/>
      <c r="MAO202" s="58"/>
      <c r="MAP202" s="58"/>
      <c r="MAQ202" s="58"/>
      <c r="MAR202" s="58"/>
      <c r="MAS202" s="58"/>
      <c r="MAT202" s="58"/>
      <c r="MAU202" s="58"/>
      <c r="MAV202" s="58"/>
      <c r="MAW202" s="58"/>
      <c r="MAX202" s="58"/>
      <c r="MAY202" s="58"/>
      <c r="MAZ202" s="58"/>
      <c r="MBA202" s="58"/>
      <c r="MBB202" s="58"/>
      <c r="MBC202" s="58"/>
      <c r="MBD202" s="58"/>
      <c r="MBE202" s="58"/>
      <c r="MBF202" s="58"/>
      <c r="MBG202" s="58"/>
      <c r="MBH202" s="58"/>
      <c r="MBI202" s="58"/>
      <c r="MBJ202" s="58"/>
      <c r="MBK202" s="58"/>
      <c r="MBL202" s="58"/>
      <c r="MBM202" s="58"/>
      <c r="MBN202" s="58"/>
      <c r="MBO202" s="58"/>
      <c r="MBP202" s="58"/>
      <c r="MBQ202" s="58"/>
      <c r="MBR202" s="58"/>
      <c r="MBS202" s="58"/>
      <c r="MBT202" s="58"/>
      <c r="MBU202" s="58"/>
      <c r="MBV202" s="58"/>
      <c r="MBW202" s="58"/>
      <c r="MBX202" s="58"/>
      <c r="MBY202" s="58"/>
      <c r="MBZ202" s="58"/>
      <c r="MCA202" s="58"/>
      <c r="MCB202" s="58"/>
      <c r="MCC202" s="58"/>
      <c r="MCD202" s="58"/>
      <c r="MCE202" s="58"/>
      <c r="MCF202" s="58"/>
      <c r="MCG202" s="58"/>
      <c r="MCH202" s="58"/>
      <c r="MCI202" s="58"/>
      <c r="MCJ202" s="58"/>
      <c r="MCK202" s="58"/>
      <c r="MCL202" s="58"/>
      <c r="MCM202" s="58"/>
      <c r="MCN202" s="58"/>
      <c r="MCO202" s="58"/>
      <c r="MCP202" s="58"/>
      <c r="MCQ202" s="58"/>
      <c r="MCR202" s="58"/>
      <c r="MCS202" s="58"/>
      <c r="MCT202" s="58"/>
      <c r="MCU202" s="58"/>
      <c r="MCV202" s="58"/>
      <c r="MCW202" s="58"/>
      <c r="MCX202" s="58"/>
      <c r="MCY202" s="58"/>
      <c r="MCZ202" s="58"/>
      <c r="MDA202" s="58"/>
      <c r="MDB202" s="58"/>
      <c r="MDC202" s="58"/>
      <c r="MDD202" s="58"/>
      <c r="MDE202" s="58"/>
      <c r="MDF202" s="58"/>
      <c r="MDG202" s="58"/>
      <c r="MDH202" s="58"/>
      <c r="MDI202" s="58"/>
      <c r="MDJ202" s="58"/>
      <c r="MDK202" s="58"/>
      <c r="MDL202" s="58"/>
      <c r="MDM202" s="58"/>
      <c r="MDN202" s="58"/>
      <c r="MDO202" s="58"/>
      <c r="MDP202" s="58"/>
      <c r="MDQ202" s="58"/>
      <c r="MDR202" s="58"/>
      <c r="MDS202" s="58"/>
      <c r="MDT202" s="58"/>
      <c r="MDU202" s="58"/>
      <c r="MDV202" s="58"/>
      <c r="MDW202" s="58"/>
      <c r="MDX202" s="58"/>
      <c r="MDY202" s="58"/>
      <c r="MDZ202" s="58"/>
      <c r="MEA202" s="58"/>
      <c r="MEB202" s="58"/>
      <c r="MEC202" s="58"/>
      <c r="MED202" s="58"/>
      <c r="MEE202" s="58"/>
      <c r="MEF202" s="58"/>
      <c r="MEG202" s="58"/>
      <c r="MEH202" s="58"/>
      <c r="MEI202" s="58"/>
      <c r="MEJ202" s="58"/>
      <c r="MEK202" s="58"/>
      <c r="MEL202" s="58"/>
      <c r="MEM202" s="58"/>
      <c r="MEN202" s="58"/>
      <c r="MEO202" s="58"/>
      <c r="MEP202" s="58"/>
      <c r="MEQ202" s="58"/>
      <c r="MER202" s="58"/>
      <c r="MES202" s="58"/>
      <c r="MET202" s="58"/>
      <c r="MEU202" s="58"/>
      <c r="MEV202" s="58"/>
      <c r="MEW202" s="58"/>
      <c r="MEX202" s="58"/>
      <c r="MEY202" s="58"/>
      <c r="MEZ202" s="58"/>
      <c r="MFA202" s="58"/>
      <c r="MFB202" s="58"/>
      <c r="MFC202" s="58"/>
      <c r="MFD202" s="58"/>
      <c r="MFE202" s="58"/>
      <c r="MFF202" s="58"/>
      <c r="MFG202" s="58"/>
      <c r="MFH202" s="58"/>
      <c r="MFI202" s="58"/>
      <c r="MFJ202" s="58"/>
      <c r="MFK202" s="58"/>
      <c r="MFL202" s="58"/>
      <c r="MFM202" s="58"/>
      <c r="MFN202" s="58"/>
      <c r="MFO202" s="58"/>
      <c r="MFP202" s="58"/>
      <c r="MFQ202" s="58"/>
      <c r="MFR202" s="58"/>
      <c r="MFS202" s="58"/>
      <c r="MFT202" s="58"/>
      <c r="MFU202" s="58"/>
      <c r="MFV202" s="58"/>
      <c r="MFW202" s="58"/>
      <c r="MFX202" s="58"/>
      <c r="MFY202" s="58"/>
      <c r="MFZ202" s="58"/>
      <c r="MGA202" s="58"/>
      <c r="MGB202" s="58"/>
      <c r="MGC202" s="58"/>
      <c r="MGD202" s="58"/>
      <c r="MGE202" s="58"/>
      <c r="MGF202" s="58"/>
      <c r="MGG202" s="58"/>
      <c r="MGH202" s="58"/>
      <c r="MGI202" s="58"/>
      <c r="MGJ202" s="58"/>
      <c r="MGK202" s="58"/>
      <c r="MGL202" s="58"/>
      <c r="MGM202" s="58"/>
      <c r="MGN202" s="58"/>
      <c r="MGO202" s="58"/>
      <c r="MGP202" s="58"/>
      <c r="MGQ202" s="58"/>
      <c r="MGR202" s="58"/>
      <c r="MGS202" s="58"/>
      <c r="MGT202" s="58"/>
      <c r="MGU202" s="58"/>
      <c r="MGV202" s="58"/>
      <c r="MGW202" s="58"/>
      <c r="MGX202" s="58"/>
      <c r="MGY202" s="58"/>
      <c r="MGZ202" s="58"/>
      <c r="MHA202" s="58"/>
      <c r="MHB202" s="58"/>
      <c r="MHC202" s="58"/>
      <c r="MHD202" s="58"/>
      <c r="MHE202" s="58"/>
      <c r="MHF202" s="58"/>
      <c r="MHG202" s="58"/>
      <c r="MHH202" s="58"/>
      <c r="MHI202" s="58"/>
      <c r="MHJ202" s="58"/>
      <c r="MHK202" s="58"/>
      <c r="MHL202" s="58"/>
      <c r="MHM202" s="58"/>
      <c r="MHN202" s="58"/>
      <c r="MHO202" s="58"/>
      <c r="MHP202" s="58"/>
      <c r="MHQ202" s="58"/>
      <c r="MHR202" s="58"/>
      <c r="MHS202" s="58"/>
      <c r="MHT202" s="58"/>
      <c r="MHU202" s="58"/>
      <c r="MHV202" s="58"/>
      <c r="MHW202" s="58"/>
      <c r="MHX202" s="58"/>
      <c r="MHY202" s="58"/>
      <c r="MHZ202" s="58"/>
      <c r="MIA202" s="58"/>
      <c r="MIB202" s="58"/>
      <c r="MIC202" s="58"/>
      <c r="MID202" s="58"/>
      <c r="MIE202" s="58"/>
      <c r="MIF202" s="58"/>
      <c r="MIG202" s="58"/>
      <c r="MIH202" s="58"/>
      <c r="MII202" s="58"/>
      <c r="MIJ202" s="58"/>
      <c r="MIK202" s="58"/>
      <c r="MIL202" s="58"/>
      <c r="MIM202" s="58"/>
      <c r="MIN202" s="58"/>
      <c r="MIO202" s="58"/>
      <c r="MIP202" s="58"/>
      <c r="MIQ202" s="58"/>
      <c r="MIR202" s="58"/>
      <c r="MIS202" s="58"/>
      <c r="MIT202" s="58"/>
      <c r="MIU202" s="58"/>
      <c r="MIV202" s="58"/>
      <c r="MIW202" s="58"/>
      <c r="MIX202" s="58"/>
      <c r="MIY202" s="58"/>
      <c r="MIZ202" s="58"/>
      <c r="MJA202" s="58"/>
      <c r="MJB202" s="58"/>
      <c r="MJC202" s="58"/>
      <c r="MJD202" s="58"/>
      <c r="MJE202" s="58"/>
      <c r="MJF202" s="58"/>
      <c r="MJG202" s="58"/>
      <c r="MJH202" s="58"/>
      <c r="MJI202" s="58"/>
      <c r="MJJ202" s="58"/>
      <c r="MJK202" s="58"/>
      <c r="MJL202" s="58"/>
      <c r="MJM202" s="58"/>
      <c r="MJN202" s="58"/>
      <c r="MJO202" s="58"/>
      <c r="MJP202" s="58"/>
      <c r="MJQ202" s="58"/>
      <c r="MJR202" s="58"/>
      <c r="MJS202" s="58"/>
      <c r="MJT202" s="58"/>
      <c r="MJU202" s="58"/>
      <c r="MJV202" s="58"/>
      <c r="MJW202" s="58"/>
      <c r="MJX202" s="58"/>
      <c r="MJY202" s="58"/>
      <c r="MJZ202" s="58"/>
      <c r="MKA202" s="58"/>
      <c r="MKB202" s="58"/>
      <c r="MKC202" s="58"/>
      <c r="MKD202" s="58"/>
      <c r="MKE202" s="58"/>
      <c r="MKF202" s="58"/>
      <c r="MKG202" s="58"/>
      <c r="MKH202" s="58"/>
      <c r="MKI202" s="58"/>
      <c r="MKJ202" s="58"/>
      <c r="MKK202" s="58"/>
      <c r="MKL202" s="58"/>
      <c r="MKM202" s="58"/>
      <c r="MKN202" s="58"/>
      <c r="MKO202" s="58"/>
      <c r="MKP202" s="58"/>
      <c r="MKQ202" s="58"/>
      <c r="MKR202" s="58"/>
      <c r="MKS202" s="58"/>
      <c r="MKT202" s="58"/>
      <c r="MKU202" s="58"/>
      <c r="MKV202" s="58"/>
      <c r="MKW202" s="58"/>
      <c r="MKX202" s="58"/>
      <c r="MKY202" s="58"/>
      <c r="MKZ202" s="58"/>
      <c r="MLA202" s="58"/>
      <c r="MLB202" s="58"/>
      <c r="MLC202" s="58"/>
      <c r="MLD202" s="58"/>
      <c r="MLE202" s="58"/>
      <c r="MLF202" s="58"/>
      <c r="MLG202" s="58"/>
      <c r="MLH202" s="58"/>
      <c r="MLI202" s="58"/>
      <c r="MLJ202" s="58"/>
      <c r="MLK202" s="58"/>
      <c r="MLL202" s="58"/>
      <c r="MLM202" s="58"/>
      <c r="MLN202" s="58"/>
      <c r="MLO202" s="58"/>
      <c r="MLP202" s="58"/>
      <c r="MLQ202" s="58"/>
      <c r="MLR202" s="58"/>
      <c r="MLS202" s="58"/>
      <c r="MLT202" s="58"/>
      <c r="MLU202" s="58"/>
      <c r="MLV202" s="58"/>
      <c r="MLW202" s="58"/>
      <c r="MLX202" s="58"/>
      <c r="MLY202" s="58"/>
      <c r="MLZ202" s="58"/>
      <c r="MMA202" s="58"/>
      <c r="MMB202" s="58"/>
      <c r="MMC202" s="58"/>
      <c r="MMD202" s="58"/>
      <c r="MME202" s="58"/>
      <c r="MMF202" s="58"/>
      <c r="MMG202" s="58"/>
      <c r="MMH202" s="58"/>
      <c r="MMI202" s="58"/>
      <c r="MMJ202" s="58"/>
      <c r="MMK202" s="58"/>
      <c r="MML202" s="58"/>
      <c r="MMM202" s="58"/>
      <c r="MMN202" s="58"/>
      <c r="MMO202" s="58"/>
      <c r="MMP202" s="58"/>
      <c r="MMQ202" s="58"/>
      <c r="MMR202" s="58"/>
      <c r="MMS202" s="58"/>
      <c r="MMT202" s="58"/>
      <c r="MMU202" s="58"/>
      <c r="MMV202" s="58"/>
      <c r="MMW202" s="58"/>
      <c r="MMX202" s="58"/>
      <c r="MMY202" s="58"/>
      <c r="MMZ202" s="58"/>
      <c r="MNA202" s="58"/>
      <c r="MNB202" s="58"/>
      <c r="MNC202" s="58"/>
      <c r="MND202" s="58"/>
      <c r="MNE202" s="58"/>
      <c r="MNF202" s="58"/>
      <c r="MNG202" s="58"/>
      <c r="MNH202" s="58"/>
      <c r="MNI202" s="58"/>
      <c r="MNJ202" s="58"/>
      <c r="MNK202" s="58"/>
      <c r="MNL202" s="58"/>
      <c r="MNM202" s="58"/>
      <c r="MNN202" s="58"/>
      <c r="MNO202" s="58"/>
      <c r="MNP202" s="58"/>
      <c r="MNQ202" s="58"/>
      <c r="MNR202" s="58"/>
      <c r="MNS202" s="58"/>
      <c r="MNT202" s="58"/>
      <c r="MNU202" s="58"/>
      <c r="MNV202" s="58"/>
      <c r="MNW202" s="58"/>
      <c r="MNX202" s="58"/>
      <c r="MNY202" s="58"/>
      <c r="MNZ202" s="58"/>
      <c r="MOA202" s="58"/>
      <c r="MOB202" s="58"/>
      <c r="MOC202" s="58"/>
      <c r="MOD202" s="58"/>
      <c r="MOE202" s="58"/>
      <c r="MOF202" s="58"/>
      <c r="MOG202" s="58"/>
      <c r="MOH202" s="58"/>
      <c r="MOI202" s="58"/>
      <c r="MOJ202" s="58"/>
      <c r="MOK202" s="58"/>
      <c r="MOL202" s="58"/>
      <c r="MOM202" s="58"/>
      <c r="MON202" s="58"/>
      <c r="MOO202" s="58"/>
      <c r="MOP202" s="58"/>
      <c r="MOQ202" s="58"/>
      <c r="MOR202" s="58"/>
      <c r="MOS202" s="58"/>
      <c r="MOT202" s="58"/>
      <c r="MOU202" s="58"/>
      <c r="MOV202" s="58"/>
      <c r="MOW202" s="58"/>
      <c r="MOX202" s="58"/>
      <c r="MOY202" s="58"/>
      <c r="MOZ202" s="58"/>
      <c r="MPA202" s="58"/>
      <c r="MPB202" s="58"/>
      <c r="MPC202" s="58"/>
      <c r="MPD202" s="58"/>
      <c r="MPE202" s="58"/>
      <c r="MPF202" s="58"/>
      <c r="MPG202" s="58"/>
      <c r="MPH202" s="58"/>
      <c r="MPI202" s="58"/>
      <c r="MPJ202" s="58"/>
      <c r="MPK202" s="58"/>
      <c r="MPL202" s="58"/>
      <c r="MPM202" s="58"/>
      <c r="MPN202" s="58"/>
      <c r="MPO202" s="58"/>
      <c r="MPP202" s="58"/>
      <c r="MPQ202" s="58"/>
      <c r="MPR202" s="58"/>
      <c r="MPS202" s="58"/>
      <c r="MPT202" s="58"/>
      <c r="MPU202" s="58"/>
      <c r="MPV202" s="58"/>
      <c r="MPW202" s="58"/>
      <c r="MPX202" s="58"/>
      <c r="MPY202" s="58"/>
      <c r="MPZ202" s="58"/>
      <c r="MQA202" s="58"/>
      <c r="MQB202" s="58"/>
      <c r="MQC202" s="58"/>
      <c r="MQD202" s="58"/>
      <c r="MQE202" s="58"/>
      <c r="MQF202" s="58"/>
      <c r="MQG202" s="58"/>
      <c r="MQH202" s="58"/>
      <c r="MQI202" s="58"/>
      <c r="MQJ202" s="58"/>
      <c r="MQK202" s="58"/>
      <c r="MQL202" s="58"/>
      <c r="MQM202" s="58"/>
      <c r="MQN202" s="58"/>
      <c r="MQO202" s="58"/>
      <c r="MQP202" s="58"/>
      <c r="MQQ202" s="58"/>
      <c r="MQR202" s="58"/>
      <c r="MQS202" s="58"/>
      <c r="MQT202" s="58"/>
      <c r="MQU202" s="58"/>
      <c r="MQV202" s="58"/>
      <c r="MQW202" s="58"/>
      <c r="MQX202" s="58"/>
      <c r="MQY202" s="58"/>
      <c r="MQZ202" s="58"/>
      <c r="MRA202" s="58"/>
      <c r="MRB202" s="58"/>
      <c r="MRC202" s="58"/>
      <c r="MRD202" s="58"/>
      <c r="MRE202" s="58"/>
      <c r="MRF202" s="58"/>
      <c r="MRG202" s="58"/>
      <c r="MRH202" s="58"/>
      <c r="MRI202" s="58"/>
      <c r="MRJ202" s="58"/>
      <c r="MRK202" s="58"/>
      <c r="MRL202" s="58"/>
      <c r="MRM202" s="58"/>
      <c r="MRN202" s="58"/>
      <c r="MRO202" s="58"/>
      <c r="MRP202" s="58"/>
      <c r="MRQ202" s="58"/>
      <c r="MRR202" s="58"/>
      <c r="MRS202" s="58"/>
      <c r="MRT202" s="58"/>
      <c r="MRU202" s="58"/>
      <c r="MRV202" s="58"/>
      <c r="MRW202" s="58"/>
      <c r="MRX202" s="58"/>
      <c r="MRY202" s="58"/>
      <c r="MRZ202" s="58"/>
      <c r="MSA202" s="58"/>
      <c r="MSB202" s="58"/>
      <c r="MSC202" s="58"/>
      <c r="MSD202" s="58"/>
      <c r="MSE202" s="58"/>
      <c r="MSF202" s="58"/>
      <c r="MSG202" s="58"/>
      <c r="MSH202" s="58"/>
      <c r="MSI202" s="58"/>
      <c r="MSJ202" s="58"/>
      <c r="MSK202" s="58"/>
      <c r="MSL202" s="58"/>
      <c r="MSM202" s="58"/>
      <c r="MSN202" s="58"/>
      <c r="MSO202" s="58"/>
      <c r="MSP202" s="58"/>
      <c r="MSQ202" s="58"/>
      <c r="MSR202" s="58"/>
      <c r="MSS202" s="58"/>
      <c r="MST202" s="58"/>
      <c r="MSU202" s="58"/>
      <c r="MSV202" s="58"/>
      <c r="MSW202" s="58"/>
      <c r="MSX202" s="58"/>
      <c r="MSY202" s="58"/>
      <c r="MSZ202" s="58"/>
      <c r="MTA202" s="58"/>
      <c r="MTB202" s="58"/>
      <c r="MTC202" s="58"/>
      <c r="MTD202" s="58"/>
      <c r="MTE202" s="58"/>
      <c r="MTF202" s="58"/>
      <c r="MTG202" s="58"/>
      <c r="MTH202" s="58"/>
      <c r="MTI202" s="58"/>
      <c r="MTJ202" s="58"/>
      <c r="MTK202" s="58"/>
      <c r="MTL202" s="58"/>
      <c r="MTM202" s="58"/>
      <c r="MTN202" s="58"/>
      <c r="MTO202" s="58"/>
      <c r="MTP202" s="58"/>
      <c r="MTQ202" s="58"/>
      <c r="MTR202" s="58"/>
      <c r="MTS202" s="58"/>
      <c r="MTT202" s="58"/>
      <c r="MTU202" s="58"/>
      <c r="MTV202" s="58"/>
      <c r="MTW202" s="58"/>
      <c r="MTX202" s="58"/>
      <c r="MTY202" s="58"/>
      <c r="MTZ202" s="58"/>
      <c r="MUA202" s="58"/>
      <c r="MUB202" s="58"/>
      <c r="MUC202" s="58"/>
      <c r="MUD202" s="58"/>
      <c r="MUE202" s="58"/>
      <c r="MUF202" s="58"/>
      <c r="MUG202" s="58"/>
      <c r="MUH202" s="58"/>
      <c r="MUI202" s="58"/>
      <c r="MUJ202" s="58"/>
      <c r="MUK202" s="58"/>
      <c r="MUL202" s="58"/>
      <c r="MUM202" s="58"/>
      <c r="MUN202" s="58"/>
      <c r="MUO202" s="58"/>
      <c r="MUP202" s="58"/>
      <c r="MUQ202" s="58"/>
      <c r="MUR202" s="58"/>
      <c r="MUS202" s="58"/>
      <c r="MUT202" s="58"/>
      <c r="MUU202" s="58"/>
      <c r="MUV202" s="58"/>
      <c r="MUW202" s="58"/>
      <c r="MUX202" s="58"/>
      <c r="MUY202" s="58"/>
      <c r="MUZ202" s="58"/>
      <c r="MVA202" s="58"/>
      <c r="MVB202" s="58"/>
      <c r="MVC202" s="58"/>
      <c r="MVD202" s="58"/>
      <c r="MVE202" s="58"/>
      <c r="MVF202" s="58"/>
      <c r="MVG202" s="58"/>
      <c r="MVH202" s="58"/>
      <c r="MVI202" s="58"/>
      <c r="MVJ202" s="58"/>
      <c r="MVK202" s="58"/>
      <c r="MVL202" s="58"/>
      <c r="MVM202" s="58"/>
      <c r="MVN202" s="58"/>
      <c r="MVO202" s="58"/>
      <c r="MVP202" s="58"/>
      <c r="MVQ202" s="58"/>
      <c r="MVR202" s="58"/>
      <c r="MVS202" s="58"/>
      <c r="MVT202" s="58"/>
      <c r="MVU202" s="58"/>
      <c r="MVV202" s="58"/>
      <c r="MVW202" s="58"/>
      <c r="MVX202" s="58"/>
      <c r="MVY202" s="58"/>
      <c r="MVZ202" s="58"/>
      <c r="MWA202" s="58"/>
      <c r="MWB202" s="58"/>
      <c r="MWC202" s="58"/>
      <c r="MWD202" s="58"/>
      <c r="MWE202" s="58"/>
      <c r="MWF202" s="58"/>
      <c r="MWG202" s="58"/>
      <c r="MWH202" s="58"/>
      <c r="MWI202" s="58"/>
      <c r="MWJ202" s="58"/>
      <c r="MWK202" s="58"/>
      <c r="MWL202" s="58"/>
      <c r="MWM202" s="58"/>
      <c r="MWN202" s="58"/>
      <c r="MWO202" s="58"/>
      <c r="MWP202" s="58"/>
      <c r="MWQ202" s="58"/>
      <c r="MWR202" s="58"/>
      <c r="MWS202" s="58"/>
      <c r="MWT202" s="58"/>
      <c r="MWU202" s="58"/>
      <c r="MWV202" s="58"/>
      <c r="MWW202" s="58"/>
      <c r="MWX202" s="58"/>
      <c r="MWY202" s="58"/>
      <c r="MWZ202" s="58"/>
      <c r="MXA202" s="58"/>
      <c r="MXB202" s="58"/>
      <c r="MXC202" s="58"/>
      <c r="MXD202" s="58"/>
      <c r="MXE202" s="58"/>
      <c r="MXF202" s="58"/>
      <c r="MXG202" s="58"/>
      <c r="MXH202" s="58"/>
      <c r="MXI202" s="58"/>
      <c r="MXJ202" s="58"/>
      <c r="MXK202" s="58"/>
      <c r="MXL202" s="58"/>
      <c r="MXM202" s="58"/>
      <c r="MXN202" s="58"/>
      <c r="MXO202" s="58"/>
      <c r="MXP202" s="58"/>
      <c r="MXQ202" s="58"/>
      <c r="MXR202" s="58"/>
      <c r="MXS202" s="58"/>
      <c r="MXT202" s="58"/>
      <c r="MXU202" s="58"/>
      <c r="MXV202" s="58"/>
      <c r="MXW202" s="58"/>
      <c r="MXX202" s="58"/>
      <c r="MXY202" s="58"/>
      <c r="MXZ202" s="58"/>
      <c r="MYA202" s="58"/>
      <c r="MYB202" s="58"/>
      <c r="MYC202" s="58"/>
      <c r="MYD202" s="58"/>
      <c r="MYE202" s="58"/>
      <c r="MYF202" s="58"/>
      <c r="MYG202" s="58"/>
      <c r="MYH202" s="58"/>
      <c r="MYI202" s="58"/>
      <c r="MYJ202" s="58"/>
      <c r="MYK202" s="58"/>
      <c r="MYL202" s="58"/>
      <c r="MYM202" s="58"/>
      <c r="MYN202" s="58"/>
      <c r="MYO202" s="58"/>
      <c r="MYP202" s="58"/>
      <c r="MYQ202" s="58"/>
      <c r="MYR202" s="58"/>
      <c r="MYS202" s="58"/>
      <c r="MYT202" s="58"/>
      <c r="MYU202" s="58"/>
      <c r="MYV202" s="58"/>
      <c r="MYW202" s="58"/>
      <c r="MYX202" s="58"/>
      <c r="MYY202" s="58"/>
      <c r="MYZ202" s="58"/>
      <c r="MZA202" s="58"/>
      <c r="MZB202" s="58"/>
      <c r="MZC202" s="58"/>
      <c r="MZD202" s="58"/>
      <c r="MZE202" s="58"/>
      <c r="MZF202" s="58"/>
      <c r="MZG202" s="58"/>
      <c r="MZH202" s="58"/>
      <c r="MZI202" s="58"/>
      <c r="MZJ202" s="58"/>
      <c r="MZK202" s="58"/>
      <c r="MZL202" s="58"/>
      <c r="MZM202" s="58"/>
      <c r="MZN202" s="58"/>
      <c r="MZO202" s="58"/>
      <c r="MZP202" s="58"/>
      <c r="MZQ202" s="58"/>
      <c r="MZR202" s="58"/>
      <c r="MZS202" s="58"/>
      <c r="MZT202" s="58"/>
      <c r="MZU202" s="58"/>
      <c r="MZV202" s="58"/>
      <c r="MZW202" s="58"/>
      <c r="MZX202" s="58"/>
      <c r="MZY202" s="58"/>
      <c r="MZZ202" s="58"/>
      <c r="NAA202" s="58"/>
      <c r="NAB202" s="58"/>
      <c r="NAC202" s="58"/>
      <c r="NAD202" s="58"/>
      <c r="NAE202" s="58"/>
      <c r="NAF202" s="58"/>
      <c r="NAG202" s="58"/>
      <c r="NAH202" s="58"/>
      <c r="NAI202" s="58"/>
      <c r="NAJ202" s="58"/>
      <c r="NAK202" s="58"/>
      <c r="NAL202" s="58"/>
      <c r="NAM202" s="58"/>
      <c r="NAN202" s="58"/>
      <c r="NAO202" s="58"/>
      <c r="NAP202" s="58"/>
      <c r="NAQ202" s="58"/>
      <c r="NAR202" s="58"/>
      <c r="NAS202" s="58"/>
      <c r="NAT202" s="58"/>
      <c r="NAU202" s="58"/>
      <c r="NAV202" s="58"/>
      <c r="NAW202" s="58"/>
      <c r="NAX202" s="58"/>
      <c r="NAY202" s="58"/>
      <c r="NAZ202" s="58"/>
      <c r="NBA202" s="58"/>
      <c r="NBB202" s="58"/>
      <c r="NBC202" s="58"/>
      <c r="NBD202" s="58"/>
      <c r="NBE202" s="58"/>
      <c r="NBF202" s="58"/>
      <c r="NBG202" s="58"/>
      <c r="NBH202" s="58"/>
      <c r="NBI202" s="58"/>
      <c r="NBJ202" s="58"/>
      <c r="NBK202" s="58"/>
      <c r="NBL202" s="58"/>
      <c r="NBM202" s="58"/>
      <c r="NBN202" s="58"/>
      <c r="NBO202" s="58"/>
      <c r="NBP202" s="58"/>
      <c r="NBQ202" s="58"/>
      <c r="NBR202" s="58"/>
      <c r="NBS202" s="58"/>
      <c r="NBT202" s="58"/>
      <c r="NBU202" s="58"/>
      <c r="NBV202" s="58"/>
      <c r="NBW202" s="58"/>
      <c r="NBX202" s="58"/>
      <c r="NBY202" s="58"/>
      <c r="NBZ202" s="58"/>
      <c r="NCA202" s="58"/>
      <c r="NCB202" s="58"/>
      <c r="NCC202" s="58"/>
      <c r="NCD202" s="58"/>
      <c r="NCE202" s="58"/>
      <c r="NCF202" s="58"/>
      <c r="NCG202" s="58"/>
      <c r="NCH202" s="58"/>
      <c r="NCI202" s="58"/>
      <c r="NCJ202" s="58"/>
      <c r="NCK202" s="58"/>
      <c r="NCL202" s="58"/>
      <c r="NCM202" s="58"/>
      <c r="NCN202" s="58"/>
      <c r="NCO202" s="58"/>
      <c r="NCP202" s="58"/>
      <c r="NCQ202" s="58"/>
      <c r="NCR202" s="58"/>
      <c r="NCS202" s="58"/>
      <c r="NCT202" s="58"/>
      <c r="NCU202" s="58"/>
      <c r="NCV202" s="58"/>
      <c r="NCW202" s="58"/>
      <c r="NCX202" s="58"/>
      <c r="NCY202" s="58"/>
      <c r="NCZ202" s="58"/>
      <c r="NDA202" s="58"/>
      <c r="NDB202" s="58"/>
      <c r="NDC202" s="58"/>
      <c r="NDD202" s="58"/>
      <c r="NDE202" s="58"/>
      <c r="NDF202" s="58"/>
      <c r="NDG202" s="58"/>
      <c r="NDH202" s="58"/>
      <c r="NDI202" s="58"/>
      <c r="NDJ202" s="58"/>
      <c r="NDK202" s="58"/>
      <c r="NDL202" s="58"/>
      <c r="NDM202" s="58"/>
      <c r="NDN202" s="58"/>
      <c r="NDO202" s="58"/>
      <c r="NDP202" s="58"/>
      <c r="NDQ202" s="58"/>
      <c r="NDR202" s="58"/>
      <c r="NDS202" s="58"/>
      <c r="NDT202" s="58"/>
      <c r="NDU202" s="58"/>
      <c r="NDV202" s="58"/>
      <c r="NDW202" s="58"/>
      <c r="NDX202" s="58"/>
      <c r="NDY202" s="58"/>
      <c r="NDZ202" s="58"/>
      <c r="NEA202" s="58"/>
      <c r="NEB202" s="58"/>
      <c r="NEC202" s="58"/>
      <c r="NED202" s="58"/>
      <c r="NEE202" s="58"/>
      <c r="NEF202" s="58"/>
      <c r="NEG202" s="58"/>
      <c r="NEH202" s="58"/>
      <c r="NEI202" s="58"/>
      <c r="NEJ202" s="58"/>
      <c r="NEK202" s="58"/>
      <c r="NEL202" s="58"/>
      <c r="NEM202" s="58"/>
      <c r="NEN202" s="58"/>
      <c r="NEO202" s="58"/>
      <c r="NEP202" s="58"/>
      <c r="NEQ202" s="58"/>
      <c r="NER202" s="58"/>
      <c r="NES202" s="58"/>
      <c r="NET202" s="58"/>
      <c r="NEU202" s="58"/>
      <c r="NEV202" s="58"/>
      <c r="NEW202" s="58"/>
      <c r="NEX202" s="58"/>
      <c r="NEY202" s="58"/>
      <c r="NEZ202" s="58"/>
      <c r="NFA202" s="58"/>
      <c r="NFB202" s="58"/>
      <c r="NFC202" s="58"/>
      <c r="NFD202" s="58"/>
      <c r="NFE202" s="58"/>
      <c r="NFF202" s="58"/>
      <c r="NFG202" s="58"/>
      <c r="NFH202" s="58"/>
      <c r="NFI202" s="58"/>
      <c r="NFJ202" s="58"/>
      <c r="NFK202" s="58"/>
      <c r="NFL202" s="58"/>
      <c r="NFM202" s="58"/>
      <c r="NFN202" s="58"/>
      <c r="NFO202" s="58"/>
      <c r="NFP202" s="58"/>
      <c r="NFQ202" s="58"/>
      <c r="NFR202" s="58"/>
      <c r="NFS202" s="58"/>
      <c r="NFT202" s="58"/>
      <c r="NFU202" s="58"/>
      <c r="NFV202" s="58"/>
      <c r="NFW202" s="58"/>
      <c r="NFX202" s="58"/>
      <c r="NFY202" s="58"/>
      <c r="NFZ202" s="58"/>
      <c r="NGA202" s="58"/>
      <c r="NGB202" s="58"/>
      <c r="NGC202" s="58"/>
      <c r="NGD202" s="58"/>
      <c r="NGE202" s="58"/>
      <c r="NGF202" s="58"/>
      <c r="NGG202" s="58"/>
      <c r="NGH202" s="58"/>
      <c r="NGI202" s="58"/>
      <c r="NGJ202" s="58"/>
      <c r="NGK202" s="58"/>
      <c r="NGL202" s="58"/>
      <c r="NGM202" s="58"/>
      <c r="NGN202" s="58"/>
      <c r="NGO202" s="58"/>
      <c r="NGP202" s="58"/>
      <c r="NGQ202" s="58"/>
      <c r="NGR202" s="58"/>
      <c r="NGS202" s="58"/>
      <c r="NGT202" s="58"/>
      <c r="NGU202" s="58"/>
      <c r="NGV202" s="58"/>
      <c r="NGW202" s="58"/>
      <c r="NGX202" s="58"/>
      <c r="NGY202" s="58"/>
      <c r="NGZ202" s="58"/>
      <c r="NHA202" s="58"/>
      <c r="NHB202" s="58"/>
      <c r="NHC202" s="58"/>
      <c r="NHD202" s="58"/>
      <c r="NHE202" s="58"/>
      <c r="NHF202" s="58"/>
      <c r="NHG202" s="58"/>
      <c r="NHH202" s="58"/>
      <c r="NHI202" s="58"/>
      <c r="NHJ202" s="58"/>
      <c r="NHK202" s="58"/>
      <c r="NHL202" s="58"/>
      <c r="NHM202" s="58"/>
      <c r="NHN202" s="58"/>
      <c r="NHO202" s="58"/>
      <c r="NHP202" s="58"/>
      <c r="NHQ202" s="58"/>
      <c r="NHR202" s="58"/>
      <c r="NHS202" s="58"/>
      <c r="NHT202" s="58"/>
      <c r="NHU202" s="58"/>
      <c r="NHV202" s="58"/>
      <c r="NHW202" s="58"/>
      <c r="NHX202" s="58"/>
      <c r="NHY202" s="58"/>
      <c r="NHZ202" s="58"/>
      <c r="NIA202" s="58"/>
      <c r="NIB202" s="58"/>
      <c r="NIC202" s="58"/>
      <c r="NID202" s="58"/>
      <c r="NIE202" s="58"/>
      <c r="NIF202" s="58"/>
      <c r="NIG202" s="58"/>
      <c r="NIH202" s="58"/>
      <c r="NII202" s="58"/>
      <c r="NIJ202" s="58"/>
      <c r="NIK202" s="58"/>
      <c r="NIL202" s="58"/>
      <c r="NIM202" s="58"/>
      <c r="NIN202" s="58"/>
      <c r="NIO202" s="58"/>
      <c r="NIP202" s="58"/>
      <c r="NIQ202" s="58"/>
      <c r="NIR202" s="58"/>
      <c r="NIS202" s="58"/>
      <c r="NIT202" s="58"/>
      <c r="NIU202" s="58"/>
      <c r="NIV202" s="58"/>
      <c r="NIW202" s="58"/>
      <c r="NIX202" s="58"/>
      <c r="NIY202" s="58"/>
      <c r="NIZ202" s="58"/>
      <c r="NJA202" s="58"/>
      <c r="NJB202" s="58"/>
      <c r="NJC202" s="58"/>
      <c r="NJD202" s="58"/>
      <c r="NJE202" s="58"/>
      <c r="NJF202" s="58"/>
      <c r="NJG202" s="58"/>
      <c r="NJH202" s="58"/>
      <c r="NJI202" s="58"/>
      <c r="NJJ202" s="58"/>
      <c r="NJK202" s="58"/>
      <c r="NJL202" s="58"/>
      <c r="NJM202" s="58"/>
      <c r="NJN202" s="58"/>
      <c r="NJO202" s="58"/>
      <c r="NJP202" s="58"/>
      <c r="NJQ202" s="58"/>
      <c r="NJR202" s="58"/>
      <c r="NJS202" s="58"/>
      <c r="NJT202" s="58"/>
      <c r="NJU202" s="58"/>
      <c r="NJV202" s="58"/>
      <c r="NJW202" s="58"/>
      <c r="NJX202" s="58"/>
      <c r="NJY202" s="58"/>
      <c r="NJZ202" s="58"/>
      <c r="NKA202" s="58"/>
      <c r="NKB202" s="58"/>
      <c r="NKC202" s="58"/>
      <c r="NKD202" s="58"/>
      <c r="NKE202" s="58"/>
      <c r="NKF202" s="58"/>
      <c r="NKG202" s="58"/>
      <c r="NKH202" s="58"/>
      <c r="NKI202" s="58"/>
      <c r="NKJ202" s="58"/>
      <c r="NKK202" s="58"/>
      <c r="NKL202" s="58"/>
      <c r="NKM202" s="58"/>
      <c r="NKN202" s="58"/>
      <c r="NKO202" s="58"/>
      <c r="NKP202" s="58"/>
      <c r="NKQ202" s="58"/>
      <c r="NKR202" s="58"/>
      <c r="NKS202" s="58"/>
      <c r="NKT202" s="58"/>
      <c r="NKU202" s="58"/>
      <c r="NKV202" s="58"/>
      <c r="NKW202" s="58"/>
      <c r="NKX202" s="58"/>
      <c r="NKY202" s="58"/>
      <c r="NKZ202" s="58"/>
      <c r="NLA202" s="58"/>
      <c r="NLB202" s="58"/>
      <c r="NLC202" s="58"/>
      <c r="NLD202" s="58"/>
      <c r="NLE202" s="58"/>
      <c r="NLF202" s="58"/>
      <c r="NLG202" s="58"/>
      <c r="NLH202" s="58"/>
      <c r="NLI202" s="58"/>
      <c r="NLJ202" s="58"/>
      <c r="NLK202" s="58"/>
      <c r="NLL202" s="58"/>
      <c r="NLM202" s="58"/>
      <c r="NLN202" s="58"/>
      <c r="NLO202" s="58"/>
      <c r="NLP202" s="58"/>
      <c r="NLQ202" s="58"/>
      <c r="NLR202" s="58"/>
      <c r="NLS202" s="58"/>
      <c r="NLT202" s="58"/>
      <c r="NLU202" s="58"/>
      <c r="NLV202" s="58"/>
      <c r="NLW202" s="58"/>
      <c r="NLX202" s="58"/>
      <c r="NLY202" s="58"/>
      <c r="NLZ202" s="58"/>
      <c r="NMA202" s="58"/>
      <c r="NMB202" s="58"/>
      <c r="NMC202" s="58"/>
      <c r="NMD202" s="58"/>
      <c r="NME202" s="58"/>
      <c r="NMF202" s="58"/>
      <c r="NMG202" s="58"/>
      <c r="NMH202" s="58"/>
      <c r="NMI202" s="58"/>
      <c r="NMJ202" s="58"/>
      <c r="NMK202" s="58"/>
      <c r="NML202" s="58"/>
      <c r="NMM202" s="58"/>
      <c r="NMN202" s="58"/>
      <c r="NMO202" s="58"/>
      <c r="NMP202" s="58"/>
      <c r="NMQ202" s="58"/>
      <c r="NMR202" s="58"/>
      <c r="NMS202" s="58"/>
      <c r="NMT202" s="58"/>
      <c r="NMU202" s="58"/>
      <c r="NMV202" s="58"/>
      <c r="NMW202" s="58"/>
      <c r="NMX202" s="58"/>
      <c r="NMY202" s="58"/>
      <c r="NMZ202" s="58"/>
      <c r="NNA202" s="58"/>
      <c r="NNB202" s="58"/>
      <c r="NNC202" s="58"/>
      <c r="NND202" s="58"/>
      <c r="NNE202" s="58"/>
      <c r="NNF202" s="58"/>
      <c r="NNG202" s="58"/>
      <c r="NNH202" s="58"/>
      <c r="NNI202" s="58"/>
      <c r="NNJ202" s="58"/>
      <c r="NNK202" s="58"/>
      <c r="NNL202" s="58"/>
      <c r="NNM202" s="58"/>
      <c r="NNN202" s="58"/>
      <c r="NNO202" s="58"/>
      <c r="NNP202" s="58"/>
      <c r="NNQ202" s="58"/>
      <c r="NNR202" s="58"/>
      <c r="NNS202" s="58"/>
      <c r="NNT202" s="58"/>
      <c r="NNU202" s="58"/>
      <c r="NNV202" s="58"/>
      <c r="NNW202" s="58"/>
      <c r="NNX202" s="58"/>
      <c r="NNY202" s="58"/>
      <c r="NNZ202" s="58"/>
      <c r="NOA202" s="58"/>
      <c r="NOB202" s="58"/>
      <c r="NOC202" s="58"/>
      <c r="NOD202" s="58"/>
      <c r="NOE202" s="58"/>
      <c r="NOF202" s="58"/>
      <c r="NOG202" s="58"/>
      <c r="NOH202" s="58"/>
      <c r="NOI202" s="58"/>
      <c r="NOJ202" s="58"/>
      <c r="NOK202" s="58"/>
      <c r="NOL202" s="58"/>
      <c r="NOM202" s="58"/>
      <c r="NON202" s="58"/>
      <c r="NOO202" s="58"/>
      <c r="NOP202" s="58"/>
      <c r="NOQ202" s="58"/>
      <c r="NOR202" s="58"/>
      <c r="NOS202" s="58"/>
      <c r="NOT202" s="58"/>
      <c r="NOU202" s="58"/>
      <c r="NOV202" s="58"/>
      <c r="NOW202" s="58"/>
      <c r="NOX202" s="58"/>
      <c r="NOY202" s="58"/>
      <c r="NOZ202" s="58"/>
      <c r="NPA202" s="58"/>
      <c r="NPB202" s="58"/>
      <c r="NPC202" s="58"/>
      <c r="NPD202" s="58"/>
      <c r="NPE202" s="58"/>
      <c r="NPF202" s="58"/>
      <c r="NPG202" s="58"/>
      <c r="NPH202" s="58"/>
      <c r="NPI202" s="58"/>
      <c r="NPJ202" s="58"/>
      <c r="NPK202" s="58"/>
      <c r="NPL202" s="58"/>
      <c r="NPM202" s="58"/>
      <c r="NPN202" s="58"/>
      <c r="NPO202" s="58"/>
      <c r="NPP202" s="58"/>
      <c r="NPQ202" s="58"/>
      <c r="NPR202" s="58"/>
      <c r="NPS202" s="58"/>
      <c r="NPT202" s="58"/>
      <c r="NPU202" s="58"/>
      <c r="NPV202" s="58"/>
      <c r="NPW202" s="58"/>
      <c r="NPX202" s="58"/>
      <c r="NPY202" s="58"/>
      <c r="NPZ202" s="58"/>
      <c r="NQA202" s="58"/>
      <c r="NQB202" s="58"/>
      <c r="NQC202" s="58"/>
      <c r="NQD202" s="58"/>
      <c r="NQE202" s="58"/>
      <c r="NQF202" s="58"/>
      <c r="NQG202" s="58"/>
      <c r="NQH202" s="58"/>
      <c r="NQI202" s="58"/>
      <c r="NQJ202" s="58"/>
      <c r="NQK202" s="58"/>
      <c r="NQL202" s="58"/>
      <c r="NQM202" s="58"/>
      <c r="NQN202" s="58"/>
      <c r="NQO202" s="58"/>
      <c r="NQP202" s="58"/>
      <c r="NQQ202" s="58"/>
      <c r="NQR202" s="58"/>
      <c r="NQS202" s="58"/>
      <c r="NQT202" s="58"/>
      <c r="NQU202" s="58"/>
      <c r="NQV202" s="58"/>
      <c r="NQW202" s="58"/>
      <c r="NQX202" s="58"/>
      <c r="NQY202" s="58"/>
      <c r="NQZ202" s="58"/>
      <c r="NRA202" s="58"/>
      <c r="NRB202" s="58"/>
      <c r="NRC202" s="58"/>
      <c r="NRD202" s="58"/>
      <c r="NRE202" s="58"/>
      <c r="NRF202" s="58"/>
      <c r="NRG202" s="58"/>
      <c r="NRH202" s="58"/>
      <c r="NRI202" s="58"/>
      <c r="NRJ202" s="58"/>
      <c r="NRK202" s="58"/>
      <c r="NRL202" s="58"/>
      <c r="NRM202" s="58"/>
      <c r="NRN202" s="58"/>
      <c r="NRO202" s="58"/>
      <c r="NRP202" s="58"/>
      <c r="NRQ202" s="58"/>
      <c r="NRR202" s="58"/>
      <c r="NRS202" s="58"/>
      <c r="NRT202" s="58"/>
      <c r="NRU202" s="58"/>
      <c r="NRV202" s="58"/>
      <c r="NRW202" s="58"/>
      <c r="NRX202" s="58"/>
      <c r="NRY202" s="58"/>
      <c r="NRZ202" s="58"/>
      <c r="NSA202" s="58"/>
      <c r="NSB202" s="58"/>
      <c r="NSC202" s="58"/>
      <c r="NSD202" s="58"/>
      <c r="NSE202" s="58"/>
      <c r="NSF202" s="58"/>
      <c r="NSG202" s="58"/>
      <c r="NSH202" s="58"/>
      <c r="NSI202" s="58"/>
      <c r="NSJ202" s="58"/>
      <c r="NSK202" s="58"/>
      <c r="NSL202" s="58"/>
      <c r="NSM202" s="58"/>
      <c r="NSN202" s="58"/>
      <c r="NSO202" s="58"/>
      <c r="NSP202" s="58"/>
      <c r="NSQ202" s="58"/>
      <c r="NSR202" s="58"/>
      <c r="NSS202" s="58"/>
      <c r="NST202" s="58"/>
      <c r="NSU202" s="58"/>
      <c r="NSV202" s="58"/>
      <c r="NSW202" s="58"/>
      <c r="NSX202" s="58"/>
      <c r="NSY202" s="58"/>
      <c r="NSZ202" s="58"/>
      <c r="NTA202" s="58"/>
      <c r="NTB202" s="58"/>
      <c r="NTC202" s="58"/>
      <c r="NTD202" s="58"/>
      <c r="NTE202" s="58"/>
      <c r="NTF202" s="58"/>
      <c r="NTG202" s="58"/>
      <c r="NTH202" s="58"/>
      <c r="NTI202" s="58"/>
      <c r="NTJ202" s="58"/>
      <c r="NTK202" s="58"/>
      <c r="NTL202" s="58"/>
      <c r="NTM202" s="58"/>
      <c r="NTN202" s="58"/>
      <c r="NTO202" s="58"/>
      <c r="NTP202" s="58"/>
      <c r="NTQ202" s="58"/>
      <c r="NTR202" s="58"/>
      <c r="NTS202" s="58"/>
      <c r="NTT202" s="58"/>
      <c r="NTU202" s="58"/>
      <c r="NTV202" s="58"/>
      <c r="NTW202" s="58"/>
      <c r="NTX202" s="58"/>
      <c r="NTY202" s="58"/>
      <c r="NTZ202" s="58"/>
      <c r="NUA202" s="58"/>
      <c r="NUB202" s="58"/>
      <c r="NUC202" s="58"/>
      <c r="NUD202" s="58"/>
      <c r="NUE202" s="58"/>
      <c r="NUF202" s="58"/>
      <c r="NUG202" s="58"/>
      <c r="NUH202" s="58"/>
      <c r="NUI202" s="58"/>
      <c r="NUJ202" s="58"/>
      <c r="NUK202" s="58"/>
      <c r="NUL202" s="58"/>
      <c r="NUM202" s="58"/>
      <c r="NUN202" s="58"/>
      <c r="NUO202" s="58"/>
      <c r="NUP202" s="58"/>
      <c r="NUQ202" s="58"/>
      <c r="NUR202" s="58"/>
      <c r="NUS202" s="58"/>
      <c r="NUT202" s="58"/>
      <c r="NUU202" s="58"/>
      <c r="NUV202" s="58"/>
      <c r="NUW202" s="58"/>
      <c r="NUX202" s="58"/>
      <c r="NUY202" s="58"/>
      <c r="NUZ202" s="58"/>
      <c r="NVA202" s="58"/>
      <c r="NVB202" s="58"/>
      <c r="NVC202" s="58"/>
      <c r="NVD202" s="58"/>
      <c r="NVE202" s="58"/>
      <c r="NVF202" s="58"/>
      <c r="NVG202" s="58"/>
      <c r="NVH202" s="58"/>
      <c r="NVI202" s="58"/>
      <c r="NVJ202" s="58"/>
      <c r="NVK202" s="58"/>
      <c r="NVL202" s="58"/>
      <c r="NVM202" s="58"/>
      <c r="NVN202" s="58"/>
      <c r="NVO202" s="58"/>
      <c r="NVP202" s="58"/>
      <c r="NVQ202" s="58"/>
      <c r="NVR202" s="58"/>
      <c r="NVS202" s="58"/>
      <c r="NVT202" s="58"/>
      <c r="NVU202" s="58"/>
      <c r="NVV202" s="58"/>
      <c r="NVW202" s="58"/>
      <c r="NVX202" s="58"/>
      <c r="NVY202" s="58"/>
      <c r="NVZ202" s="58"/>
      <c r="NWA202" s="58"/>
      <c r="NWB202" s="58"/>
      <c r="NWC202" s="58"/>
      <c r="NWD202" s="58"/>
      <c r="NWE202" s="58"/>
      <c r="NWF202" s="58"/>
      <c r="NWG202" s="58"/>
      <c r="NWH202" s="58"/>
      <c r="NWI202" s="58"/>
      <c r="NWJ202" s="58"/>
      <c r="NWK202" s="58"/>
      <c r="NWL202" s="58"/>
      <c r="NWM202" s="58"/>
      <c r="NWN202" s="58"/>
      <c r="NWO202" s="58"/>
      <c r="NWP202" s="58"/>
      <c r="NWQ202" s="58"/>
      <c r="NWR202" s="58"/>
      <c r="NWS202" s="58"/>
      <c r="NWT202" s="58"/>
      <c r="NWU202" s="58"/>
      <c r="NWV202" s="58"/>
      <c r="NWW202" s="58"/>
      <c r="NWX202" s="58"/>
      <c r="NWY202" s="58"/>
      <c r="NWZ202" s="58"/>
      <c r="NXA202" s="58"/>
      <c r="NXB202" s="58"/>
      <c r="NXC202" s="58"/>
      <c r="NXD202" s="58"/>
      <c r="NXE202" s="58"/>
      <c r="NXF202" s="58"/>
      <c r="NXG202" s="58"/>
      <c r="NXH202" s="58"/>
      <c r="NXI202" s="58"/>
      <c r="NXJ202" s="58"/>
      <c r="NXK202" s="58"/>
      <c r="NXL202" s="58"/>
      <c r="NXM202" s="58"/>
      <c r="NXN202" s="58"/>
      <c r="NXO202" s="58"/>
      <c r="NXP202" s="58"/>
      <c r="NXQ202" s="58"/>
      <c r="NXR202" s="58"/>
      <c r="NXS202" s="58"/>
      <c r="NXT202" s="58"/>
      <c r="NXU202" s="58"/>
      <c r="NXV202" s="58"/>
      <c r="NXW202" s="58"/>
      <c r="NXX202" s="58"/>
      <c r="NXY202" s="58"/>
      <c r="NXZ202" s="58"/>
      <c r="NYA202" s="58"/>
      <c r="NYB202" s="58"/>
      <c r="NYC202" s="58"/>
      <c r="NYD202" s="58"/>
      <c r="NYE202" s="58"/>
      <c r="NYF202" s="58"/>
      <c r="NYG202" s="58"/>
      <c r="NYH202" s="58"/>
      <c r="NYI202" s="58"/>
      <c r="NYJ202" s="58"/>
      <c r="NYK202" s="58"/>
      <c r="NYL202" s="58"/>
      <c r="NYM202" s="58"/>
      <c r="NYN202" s="58"/>
      <c r="NYO202" s="58"/>
      <c r="NYP202" s="58"/>
      <c r="NYQ202" s="58"/>
      <c r="NYR202" s="58"/>
      <c r="NYS202" s="58"/>
      <c r="NYT202" s="58"/>
      <c r="NYU202" s="58"/>
      <c r="NYV202" s="58"/>
      <c r="NYW202" s="58"/>
      <c r="NYX202" s="58"/>
      <c r="NYY202" s="58"/>
      <c r="NYZ202" s="58"/>
      <c r="NZA202" s="58"/>
      <c r="NZB202" s="58"/>
      <c r="NZC202" s="58"/>
      <c r="NZD202" s="58"/>
      <c r="NZE202" s="58"/>
      <c r="NZF202" s="58"/>
      <c r="NZG202" s="58"/>
      <c r="NZH202" s="58"/>
      <c r="NZI202" s="58"/>
      <c r="NZJ202" s="58"/>
      <c r="NZK202" s="58"/>
      <c r="NZL202" s="58"/>
      <c r="NZM202" s="58"/>
      <c r="NZN202" s="58"/>
      <c r="NZO202" s="58"/>
      <c r="NZP202" s="58"/>
      <c r="NZQ202" s="58"/>
      <c r="NZR202" s="58"/>
      <c r="NZS202" s="58"/>
      <c r="NZT202" s="58"/>
      <c r="NZU202" s="58"/>
      <c r="NZV202" s="58"/>
      <c r="NZW202" s="58"/>
      <c r="NZX202" s="58"/>
      <c r="NZY202" s="58"/>
      <c r="NZZ202" s="58"/>
      <c r="OAA202" s="58"/>
      <c r="OAB202" s="58"/>
      <c r="OAC202" s="58"/>
      <c r="OAD202" s="58"/>
      <c r="OAE202" s="58"/>
      <c r="OAF202" s="58"/>
      <c r="OAG202" s="58"/>
      <c r="OAH202" s="58"/>
      <c r="OAI202" s="58"/>
      <c r="OAJ202" s="58"/>
      <c r="OAK202" s="58"/>
      <c r="OAL202" s="58"/>
      <c r="OAM202" s="58"/>
      <c r="OAN202" s="58"/>
      <c r="OAO202" s="58"/>
      <c r="OAP202" s="58"/>
      <c r="OAQ202" s="58"/>
      <c r="OAR202" s="58"/>
      <c r="OAS202" s="58"/>
      <c r="OAT202" s="58"/>
      <c r="OAU202" s="58"/>
      <c r="OAV202" s="58"/>
      <c r="OAW202" s="58"/>
      <c r="OAX202" s="58"/>
      <c r="OAY202" s="58"/>
      <c r="OAZ202" s="58"/>
      <c r="OBA202" s="58"/>
      <c r="OBB202" s="58"/>
      <c r="OBC202" s="58"/>
      <c r="OBD202" s="58"/>
      <c r="OBE202" s="58"/>
      <c r="OBF202" s="58"/>
      <c r="OBG202" s="58"/>
      <c r="OBH202" s="58"/>
      <c r="OBI202" s="58"/>
      <c r="OBJ202" s="58"/>
      <c r="OBK202" s="58"/>
      <c r="OBL202" s="58"/>
      <c r="OBM202" s="58"/>
      <c r="OBN202" s="58"/>
      <c r="OBO202" s="58"/>
      <c r="OBP202" s="58"/>
      <c r="OBQ202" s="58"/>
      <c r="OBR202" s="58"/>
      <c r="OBS202" s="58"/>
      <c r="OBT202" s="58"/>
      <c r="OBU202" s="58"/>
      <c r="OBV202" s="58"/>
      <c r="OBW202" s="58"/>
      <c r="OBX202" s="58"/>
      <c r="OBY202" s="58"/>
      <c r="OBZ202" s="58"/>
      <c r="OCA202" s="58"/>
      <c r="OCB202" s="58"/>
      <c r="OCC202" s="58"/>
      <c r="OCD202" s="58"/>
      <c r="OCE202" s="58"/>
      <c r="OCF202" s="58"/>
      <c r="OCG202" s="58"/>
      <c r="OCH202" s="58"/>
      <c r="OCI202" s="58"/>
      <c r="OCJ202" s="58"/>
      <c r="OCK202" s="58"/>
      <c r="OCL202" s="58"/>
      <c r="OCM202" s="58"/>
      <c r="OCN202" s="58"/>
      <c r="OCO202" s="58"/>
      <c r="OCP202" s="58"/>
      <c r="OCQ202" s="58"/>
      <c r="OCR202" s="58"/>
      <c r="OCS202" s="58"/>
      <c r="OCT202" s="58"/>
      <c r="OCU202" s="58"/>
      <c r="OCV202" s="58"/>
      <c r="OCW202" s="58"/>
      <c r="OCX202" s="58"/>
      <c r="OCY202" s="58"/>
      <c r="OCZ202" s="58"/>
      <c r="ODA202" s="58"/>
      <c r="ODB202" s="58"/>
      <c r="ODC202" s="58"/>
      <c r="ODD202" s="58"/>
      <c r="ODE202" s="58"/>
      <c r="ODF202" s="58"/>
      <c r="ODG202" s="58"/>
      <c r="ODH202" s="58"/>
      <c r="ODI202" s="58"/>
      <c r="ODJ202" s="58"/>
      <c r="ODK202" s="58"/>
      <c r="ODL202" s="58"/>
      <c r="ODM202" s="58"/>
      <c r="ODN202" s="58"/>
      <c r="ODO202" s="58"/>
      <c r="ODP202" s="58"/>
      <c r="ODQ202" s="58"/>
      <c r="ODR202" s="58"/>
      <c r="ODS202" s="58"/>
      <c r="ODT202" s="58"/>
      <c r="ODU202" s="58"/>
      <c r="ODV202" s="58"/>
      <c r="ODW202" s="58"/>
      <c r="ODX202" s="58"/>
      <c r="ODY202" s="58"/>
      <c r="ODZ202" s="58"/>
      <c r="OEA202" s="58"/>
      <c r="OEB202" s="58"/>
      <c r="OEC202" s="58"/>
      <c r="OED202" s="58"/>
      <c r="OEE202" s="58"/>
      <c r="OEF202" s="58"/>
      <c r="OEG202" s="58"/>
      <c r="OEH202" s="58"/>
      <c r="OEI202" s="58"/>
      <c r="OEJ202" s="58"/>
      <c r="OEK202" s="58"/>
      <c r="OEL202" s="58"/>
      <c r="OEM202" s="58"/>
      <c r="OEN202" s="58"/>
      <c r="OEO202" s="58"/>
      <c r="OEP202" s="58"/>
      <c r="OEQ202" s="58"/>
      <c r="OER202" s="58"/>
      <c r="OES202" s="58"/>
      <c r="OET202" s="58"/>
      <c r="OEU202" s="58"/>
      <c r="OEV202" s="58"/>
      <c r="OEW202" s="58"/>
      <c r="OEX202" s="58"/>
      <c r="OEY202" s="58"/>
      <c r="OEZ202" s="58"/>
      <c r="OFA202" s="58"/>
      <c r="OFB202" s="58"/>
      <c r="OFC202" s="58"/>
      <c r="OFD202" s="58"/>
      <c r="OFE202" s="58"/>
      <c r="OFF202" s="58"/>
      <c r="OFG202" s="58"/>
      <c r="OFH202" s="58"/>
      <c r="OFI202" s="58"/>
      <c r="OFJ202" s="58"/>
      <c r="OFK202" s="58"/>
      <c r="OFL202" s="58"/>
      <c r="OFM202" s="58"/>
      <c r="OFN202" s="58"/>
      <c r="OFO202" s="58"/>
      <c r="OFP202" s="58"/>
      <c r="OFQ202" s="58"/>
      <c r="OFR202" s="58"/>
      <c r="OFS202" s="58"/>
      <c r="OFT202" s="58"/>
      <c r="OFU202" s="58"/>
      <c r="OFV202" s="58"/>
      <c r="OFW202" s="58"/>
      <c r="OFX202" s="58"/>
      <c r="OFY202" s="58"/>
      <c r="OFZ202" s="58"/>
      <c r="OGA202" s="58"/>
      <c r="OGB202" s="58"/>
      <c r="OGC202" s="58"/>
      <c r="OGD202" s="58"/>
      <c r="OGE202" s="58"/>
      <c r="OGF202" s="58"/>
      <c r="OGG202" s="58"/>
      <c r="OGH202" s="58"/>
      <c r="OGI202" s="58"/>
      <c r="OGJ202" s="58"/>
      <c r="OGK202" s="58"/>
      <c r="OGL202" s="58"/>
      <c r="OGM202" s="58"/>
      <c r="OGN202" s="58"/>
      <c r="OGO202" s="58"/>
      <c r="OGP202" s="58"/>
      <c r="OGQ202" s="58"/>
      <c r="OGR202" s="58"/>
      <c r="OGS202" s="58"/>
      <c r="OGT202" s="58"/>
      <c r="OGU202" s="58"/>
      <c r="OGV202" s="58"/>
      <c r="OGW202" s="58"/>
      <c r="OGX202" s="58"/>
      <c r="OGY202" s="58"/>
      <c r="OGZ202" s="58"/>
      <c r="OHA202" s="58"/>
      <c r="OHB202" s="58"/>
      <c r="OHC202" s="58"/>
      <c r="OHD202" s="58"/>
      <c r="OHE202" s="58"/>
      <c r="OHF202" s="58"/>
      <c r="OHG202" s="58"/>
      <c r="OHH202" s="58"/>
      <c r="OHI202" s="58"/>
      <c r="OHJ202" s="58"/>
      <c r="OHK202" s="58"/>
      <c r="OHL202" s="58"/>
      <c r="OHM202" s="58"/>
      <c r="OHN202" s="58"/>
      <c r="OHO202" s="58"/>
      <c r="OHP202" s="58"/>
      <c r="OHQ202" s="58"/>
      <c r="OHR202" s="58"/>
      <c r="OHS202" s="58"/>
      <c r="OHT202" s="58"/>
      <c r="OHU202" s="58"/>
      <c r="OHV202" s="58"/>
      <c r="OHW202" s="58"/>
      <c r="OHX202" s="58"/>
      <c r="OHY202" s="58"/>
      <c r="OHZ202" s="58"/>
      <c r="OIA202" s="58"/>
      <c r="OIB202" s="58"/>
      <c r="OIC202" s="58"/>
      <c r="OID202" s="58"/>
      <c r="OIE202" s="58"/>
      <c r="OIF202" s="58"/>
      <c r="OIG202" s="58"/>
      <c r="OIH202" s="58"/>
      <c r="OII202" s="58"/>
      <c r="OIJ202" s="58"/>
      <c r="OIK202" s="58"/>
      <c r="OIL202" s="58"/>
      <c r="OIM202" s="58"/>
      <c r="OIN202" s="58"/>
      <c r="OIO202" s="58"/>
      <c r="OIP202" s="58"/>
      <c r="OIQ202" s="58"/>
      <c r="OIR202" s="58"/>
      <c r="OIS202" s="58"/>
      <c r="OIT202" s="58"/>
      <c r="OIU202" s="58"/>
      <c r="OIV202" s="58"/>
      <c r="OIW202" s="58"/>
      <c r="OIX202" s="58"/>
      <c r="OIY202" s="58"/>
      <c r="OIZ202" s="58"/>
      <c r="OJA202" s="58"/>
      <c r="OJB202" s="58"/>
      <c r="OJC202" s="58"/>
      <c r="OJD202" s="58"/>
      <c r="OJE202" s="58"/>
      <c r="OJF202" s="58"/>
      <c r="OJG202" s="58"/>
      <c r="OJH202" s="58"/>
      <c r="OJI202" s="58"/>
      <c r="OJJ202" s="58"/>
      <c r="OJK202" s="58"/>
      <c r="OJL202" s="58"/>
      <c r="OJM202" s="58"/>
      <c r="OJN202" s="58"/>
      <c r="OJO202" s="58"/>
      <c r="OJP202" s="58"/>
      <c r="OJQ202" s="58"/>
      <c r="OJR202" s="58"/>
      <c r="OJS202" s="58"/>
      <c r="OJT202" s="58"/>
      <c r="OJU202" s="58"/>
      <c r="OJV202" s="58"/>
      <c r="OJW202" s="58"/>
      <c r="OJX202" s="58"/>
      <c r="OJY202" s="58"/>
      <c r="OJZ202" s="58"/>
      <c r="OKA202" s="58"/>
      <c r="OKB202" s="58"/>
      <c r="OKC202" s="58"/>
      <c r="OKD202" s="58"/>
      <c r="OKE202" s="58"/>
      <c r="OKF202" s="58"/>
      <c r="OKG202" s="58"/>
      <c r="OKH202" s="58"/>
      <c r="OKI202" s="58"/>
      <c r="OKJ202" s="58"/>
      <c r="OKK202" s="58"/>
      <c r="OKL202" s="58"/>
      <c r="OKM202" s="58"/>
      <c r="OKN202" s="58"/>
      <c r="OKO202" s="58"/>
      <c r="OKP202" s="58"/>
      <c r="OKQ202" s="58"/>
      <c r="OKR202" s="58"/>
      <c r="OKS202" s="58"/>
      <c r="OKT202" s="58"/>
      <c r="OKU202" s="58"/>
      <c r="OKV202" s="58"/>
      <c r="OKW202" s="58"/>
      <c r="OKX202" s="58"/>
      <c r="OKY202" s="58"/>
      <c r="OKZ202" s="58"/>
      <c r="OLA202" s="58"/>
      <c r="OLB202" s="58"/>
      <c r="OLC202" s="58"/>
      <c r="OLD202" s="58"/>
      <c r="OLE202" s="58"/>
      <c r="OLF202" s="58"/>
      <c r="OLG202" s="58"/>
      <c r="OLH202" s="58"/>
      <c r="OLI202" s="58"/>
      <c r="OLJ202" s="58"/>
      <c r="OLK202" s="58"/>
      <c r="OLL202" s="58"/>
      <c r="OLM202" s="58"/>
      <c r="OLN202" s="58"/>
      <c r="OLO202" s="58"/>
      <c r="OLP202" s="58"/>
      <c r="OLQ202" s="58"/>
      <c r="OLR202" s="58"/>
      <c r="OLS202" s="58"/>
      <c r="OLT202" s="58"/>
      <c r="OLU202" s="58"/>
      <c r="OLV202" s="58"/>
      <c r="OLW202" s="58"/>
      <c r="OLX202" s="58"/>
      <c r="OLY202" s="58"/>
      <c r="OLZ202" s="58"/>
      <c r="OMA202" s="58"/>
      <c r="OMB202" s="58"/>
      <c r="OMC202" s="58"/>
      <c r="OMD202" s="58"/>
      <c r="OME202" s="58"/>
      <c r="OMF202" s="58"/>
      <c r="OMG202" s="58"/>
      <c r="OMH202" s="58"/>
      <c r="OMI202" s="58"/>
      <c r="OMJ202" s="58"/>
      <c r="OMK202" s="58"/>
      <c r="OML202" s="58"/>
      <c r="OMM202" s="58"/>
      <c r="OMN202" s="58"/>
      <c r="OMO202" s="58"/>
      <c r="OMP202" s="58"/>
      <c r="OMQ202" s="58"/>
      <c r="OMR202" s="58"/>
      <c r="OMS202" s="58"/>
      <c r="OMT202" s="58"/>
      <c r="OMU202" s="58"/>
      <c r="OMV202" s="58"/>
      <c r="OMW202" s="58"/>
      <c r="OMX202" s="58"/>
      <c r="OMY202" s="58"/>
      <c r="OMZ202" s="58"/>
      <c r="ONA202" s="58"/>
      <c r="ONB202" s="58"/>
      <c r="ONC202" s="58"/>
      <c r="OND202" s="58"/>
      <c r="ONE202" s="58"/>
      <c r="ONF202" s="58"/>
      <c r="ONG202" s="58"/>
      <c r="ONH202" s="58"/>
      <c r="ONI202" s="58"/>
      <c r="ONJ202" s="58"/>
      <c r="ONK202" s="58"/>
      <c r="ONL202" s="58"/>
      <c r="ONM202" s="58"/>
      <c r="ONN202" s="58"/>
      <c r="ONO202" s="58"/>
      <c r="ONP202" s="58"/>
      <c r="ONQ202" s="58"/>
      <c r="ONR202" s="58"/>
      <c r="ONS202" s="58"/>
      <c r="ONT202" s="58"/>
      <c r="ONU202" s="58"/>
      <c r="ONV202" s="58"/>
      <c r="ONW202" s="58"/>
      <c r="ONX202" s="58"/>
      <c r="ONY202" s="58"/>
      <c r="ONZ202" s="58"/>
      <c r="OOA202" s="58"/>
      <c r="OOB202" s="58"/>
      <c r="OOC202" s="58"/>
      <c r="OOD202" s="58"/>
      <c r="OOE202" s="58"/>
      <c r="OOF202" s="58"/>
      <c r="OOG202" s="58"/>
      <c r="OOH202" s="58"/>
      <c r="OOI202" s="58"/>
      <c r="OOJ202" s="58"/>
      <c r="OOK202" s="58"/>
      <c r="OOL202" s="58"/>
      <c r="OOM202" s="58"/>
      <c r="OON202" s="58"/>
      <c r="OOO202" s="58"/>
      <c r="OOP202" s="58"/>
      <c r="OOQ202" s="58"/>
      <c r="OOR202" s="58"/>
      <c r="OOS202" s="58"/>
      <c r="OOT202" s="58"/>
      <c r="OOU202" s="58"/>
      <c r="OOV202" s="58"/>
      <c r="OOW202" s="58"/>
      <c r="OOX202" s="58"/>
      <c r="OOY202" s="58"/>
      <c r="OOZ202" s="58"/>
      <c r="OPA202" s="58"/>
      <c r="OPB202" s="58"/>
      <c r="OPC202" s="58"/>
      <c r="OPD202" s="58"/>
      <c r="OPE202" s="58"/>
      <c r="OPF202" s="58"/>
      <c r="OPG202" s="58"/>
      <c r="OPH202" s="58"/>
      <c r="OPI202" s="58"/>
      <c r="OPJ202" s="58"/>
      <c r="OPK202" s="58"/>
      <c r="OPL202" s="58"/>
      <c r="OPM202" s="58"/>
      <c r="OPN202" s="58"/>
      <c r="OPO202" s="58"/>
      <c r="OPP202" s="58"/>
      <c r="OPQ202" s="58"/>
      <c r="OPR202" s="58"/>
      <c r="OPS202" s="58"/>
      <c r="OPT202" s="58"/>
      <c r="OPU202" s="58"/>
      <c r="OPV202" s="58"/>
      <c r="OPW202" s="58"/>
      <c r="OPX202" s="58"/>
      <c r="OPY202" s="58"/>
      <c r="OPZ202" s="58"/>
      <c r="OQA202" s="58"/>
      <c r="OQB202" s="58"/>
      <c r="OQC202" s="58"/>
      <c r="OQD202" s="58"/>
      <c r="OQE202" s="58"/>
      <c r="OQF202" s="58"/>
      <c r="OQG202" s="58"/>
      <c r="OQH202" s="58"/>
      <c r="OQI202" s="58"/>
      <c r="OQJ202" s="58"/>
      <c r="OQK202" s="58"/>
      <c r="OQL202" s="58"/>
      <c r="OQM202" s="58"/>
      <c r="OQN202" s="58"/>
      <c r="OQO202" s="58"/>
      <c r="OQP202" s="58"/>
      <c r="OQQ202" s="58"/>
      <c r="OQR202" s="58"/>
      <c r="OQS202" s="58"/>
      <c r="OQT202" s="58"/>
      <c r="OQU202" s="58"/>
      <c r="OQV202" s="58"/>
      <c r="OQW202" s="58"/>
      <c r="OQX202" s="58"/>
      <c r="OQY202" s="58"/>
      <c r="OQZ202" s="58"/>
      <c r="ORA202" s="58"/>
      <c r="ORB202" s="58"/>
      <c r="ORC202" s="58"/>
      <c r="ORD202" s="58"/>
      <c r="ORE202" s="58"/>
      <c r="ORF202" s="58"/>
      <c r="ORG202" s="58"/>
      <c r="ORH202" s="58"/>
      <c r="ORI202" s="58"/>
      <c r="ORJ202" s="58"/>
      <c r="ORK202" s="58"/>
      <c r="ORL202" s="58"/>
      <c r="ORM202" s="58"/>
      <c r="ORN202" s="58"/>
      <c r="ORO202" s="58"/>
      <c r="ORP202" s="58"/>
      <c r="ORQ202" s="58"/>
      <c r="ORR202" s="58"/>
      <c r="ORS202" s="58"/>
      <c r="ORT202" s="58"/>
      <c r="ORU202" s="58"/>
      <c r="ORV202" s="58"/>
      <c r="ORW202" s="58"/>
      <c r="ORX202" s="58"/>
      <c r="ORY202" s="58"/>
      <c r="ORZ202" s="58"/>
      <c r="OSA202" s="58"/>
      <c r="OSB202" s="58"/>
      <c r="OSC202" s="58"/>
      <c r="OSD202" s="58"/>
      <c r="OSE202" s="58"/>
      <c r="OSF202" s="58"/>
      <c r="OSG202" s="58"/>
      <c r="OSH202" s="58"/>
      <c r="OSI202" s="58"/>
      <c r="OSJ202" s="58"/>
      <c r="OSK202" s="58"/>
      <c r="OSL202" s="58"/>
      <c r="OSM202" s="58"/>
      <c r="OSN202" s="58"/>
      <c r="OSO202" s="58"/>
      <c r="OSP202" s="58"/>
      <c r="OSQ202" s="58"/>
      <c r="OSR202" s="58"/>
      <c r="OSS202" s="58"/>
      <c r="OST202" s="58"/>
      <c r="OSU202" s="58"/>
      <c r="OSV202" s="58"/>
      <c r="OSW202" s="58"/>
      <c r="OSX202" s="58"/>
      <c r="OSY202" s="58"/>
      <c r="OSZ202" s="58"/>
      <c r="OTA202" s="58"/>
      <c r="OTB202" s="58"/>
      <c r="OTC202" s="58"/>
      <c r="OTD202" s="58"/>
      <c r="OTE202" s="58"/>
      <c r="OTF202" s="58"/>
      <c r="OTG202" s="58"/>
      <c r="OTH202" s="58"/>
      <c r="OTI202" s="58"/>
      <c r="OTJ202" s="58"/>
      <c r="OTK202" s="58"/>
      <c r="OTL202" s="58"/>
      <c r="OTM202" s="58"/>
      <c r="OTN202" s="58"/>
      <c r="OTO202" s="58"/>
      <c r="OTP202" s="58"/>
      <c r="OTQ202" s="58"/>
      <c r="OTR202" s="58"/>
      <c r="OTS202" s="58"/>
      <c r="OTT202" s="58"/>
      <c r="OTU202" s="58"/>
      <c r="OTV202" s="58"/>
      <c r="OTW202" s="58"/>
      <c r="OTX202" s="58"/>
      <c r="OTY202" s="58"/>
      <c r="OTZ202" s="58"/>
      <c r="OUA202" s="58"/>
      <c r="OUB202" s="58"/>
      <c r="OUC202" s="58"/>
      <c r="OUD202" s="58"/>
      <c r="OUE202" s="58"/>
      <c r="OUF202" s="58"/>
      <c r="OUG202" s="58"/>
      <c r="OUH202" s="58"/>
      <c r="OUI202" s="58"/>
      <c r="OUJ202" s="58"/>
      <c r="OUK202" s="58"/>
      <c r="OUL202" s="58"/>
      <c r="OUM202" s="58"/>
      <c r="OUN202" s="58"/>
      <c r="OUO202" s="58"/>
      <c r="OUP202" s="58"/>
      <c r="OUQ202" s="58"/>
      <c r="OUR202" s="58"/>
      <c r="OUS202" s="58"/>
      <c r="OUT202" s="58"/>
      <c r="OUU202" s="58"/>
      <c r="OUV202" s="58"/>
      <c r="OUW202" s="58"/>
      <c r="OUX202" s="58"/>
      <c r="OUY202" s="58"/>
      <c r="OUZ202" s="58"/>
      <c r="OVA202" s="58"/>
      <c r="OVB202" s="58"/>
      <c r="OVC202" s="58"/>
      <c r="OVD202" s="58"/>
      <c r="OVE202" s="58"/>
      <c r="OVF202" s="58"/>
      <c r="OVG202" s="58"/>
      <c r="OVH202" s="58"/>
      <c r="OVI202" s="58"/>
      <c r="OVJ202" s="58"/>
      <c r="OVK202" s="58"/>
      <c r="OVL202" s="58"/>
      <c r="OVM202" s="58"/>
      <c r="OVN202" s="58"/>
      <c r="OVO202" s="58"/>
      <c r="OVP202" s="58"/>
      <c r="OVQ202" s="58"/>
      <c r="OVR202" s="58"/>
      <c r="OVS202" s="58"/>
      <c r="OVT202" s="58"/>
      <c r="OVU202" s="58"/>
      <c r="OVV202" s="58"/>
      <c r="OVW202" s="58"/>
      <c r="OVX202" s="58"/>
      <c r="OVY202" s="58"/>
      <c r="OVZ202" s="58"/>
      <c r="OWA202" s="58"/>
      <c r="OWB202" s="58"/>
      <c r="OWC202" s="58"/>
      <c r="OWD202" s="58"/>
      <c r="OWE202" s="58"/>
      <c r="OWF202" s="58"/>
      <c r="OWG202" s="58"/>
      <c r="OWH202" s="58"/>
      <c r="OWI202" s="58"/>
      <c r="OWJ202" s="58"/>
      <c r="OWK202" s="58"/>
      <c r="OWL202" s="58"/>
      <c r="OWM202" s="58"/>
      <c r="OWN202" s="58"/>
      <c r="OWO202" s="58"/>
      <c r="OWP202" s="58"/>
      <c r="OWQ202" s="58"/>
      <c r="OWR202" s="58"/>
      <c r="OWS202" s="58"/>
      <c r="OWT202" s="58"/>
      <c r="OWU202" s="58"/>
      <c r="OWV202" s="58"/>
      <c r="OWW202" s="58"/>
      <c r="OWX202" s="58"/>
      <c r="OWY202" s="58"/>
      <c r="OWZ202" s="58"/>
      <c r="OXA202" s="58"/>
      <c r="OXB202" s="58"/>
      <c r="OXC202" s="58"/>
      <c r="OXD202" s="58"/>
      <c r="OXE202" s="58"/>
      <c r="OXF202" s="58"/>
      <c r="OXG202" s="58"/>
      <c r="OXH202" s="58"/>
      <c r="OXI202" s="58"/>
      <c r="OXJ202" s="58"/>
      <c r="OXK202" s="58"/>
      <c r="OXL202" s="58"/>
      <c r="OXM202" s="58"/>
      <c r="OXN202" s="58"/>
      <c r="OXO202" s="58"/>
      <c r="OXP202" s="58"/>
      <c r="OXQ202" s="58"/>
      <c r="OXR202" s="58"/>
      <c r="OXS202" s="58"/>
      <c r="OXT202" s="58"/>
      <c r="OXU202" s="58"/>
      <c r="OXV202" s="58"/>
      <c r="OXW202" s="58"/>
      <c r="OXX202" s="58"/>
      <c r="OXY202" s="58"/>
      <c r="OXZ202" s="58"/>
      <c r="OYA202" s="58"/>
      <c r="OYB202" s="58"/>
      <c r="OYC202" s="58"/>
      <c r="OYD202" s="58"/>
      <c r="OYE202" s="58"/>
      <c r="OYF202" s="58"/>
      <c r="OYG202" s="58"/>
      <c r="OYH202" s="58"/>
      <c r="OYI202" s="58"/>
      <c r="OYJ202" s="58"/>
      <c r="OYK202" s="58"/>
      <c r="OYL202" s="58"/>
      <c r="OYM202" s="58"/>
      <c r="OYN202" s="58"/>
      <c r="OYO202" s="58"/>
      <c r="OYP202" s="58"/>
      <c r="OYQ202" s="58"/>
      <c r="OYR202" s="58"/>
      <c r="OYS202" s="58"/>
      <c r="OYT202" s="58"/>
      <c r="OYU202" s="58"/>
      <c r="OYV202" s="58"/>
      <c r="OYW202" s="58"/>
      <c r="OYX202" s="58"/>
      <c r="OYY202" s="58"/>
      <c r="OYZ202" s="58"/>
      <c r="OZA202" s="58"/>
      <c r="OZB202" s="58"/>
      <c r="OZC202" s="58"/>
      <c r="OZD202" s="58"/>
      <c r="OZE202" s="58"/>
      <c r="OZF202" s="58"/>
      <c r="OZG202" s="58"/>
      <c r="OZH202" s="58"/>
      <c r="OZI202" s="58"/>
      <c r="OZJ202" s="58"/>
      <c r="OZK202" s="58"/>
      <c r="OZL202" s="58"/>
      <c r="OZM202" s="58"/>
      <c r="OZN202" s="58"/>
      <c r="OZO202" s="58"/>
      <c r="OZP202" s="58"/>
      <c r="OZQ202" s="58"/>
      <c r="OZR202" s="58"/>
      <c r="OZS202" s="58"/>
      <c r="OZT202" s="58"/>
      <c r="OZU202" s="58"/>
      <c r="OZV202" s="58"/>
      <c r="OZW202" s="58"/>
      <c r="OZX202" s="58"/>
      <c r="OZY202" s="58"/>
      <c r="OZZ202" s="58"/>
      <c r="PAA202" s="58"/>
      <c r="PAB202" s="58"/>
      <c r="PAC202" s="58"/>
      <c r="PAD202" s="58"/>
      <c r="PAE202" s="58"/>
      <c r="PAF202" s="58"/>
      <c r="PAG202" s="58"/>
      <c r="PAH202" s="58"/>
      <c r="PAI202" s="58"/>
      <c r="PAJ202" s="58"/>
      <c r="PAK202" s="58"/>
      <c r="PAL202" s="58"/>
      <c r="PAM202" s="58"/>
      <c r="PAN202" s="58"/>
      <c r="PAO202" s="58"/>
      <c r="PAP202" s="58"/>
      <c r="PAQ202" s="58"/>
      <c r="PAR202" s="58"/>
      <c r="PAS202" s="58"/>
      <c r="PAT202" s="58"/>
      <c r="PAU202" s="58"/>
      <c r="PAV202" s="58"/>
      <c r="PAW202" s="58"/>
      <c r="PAX202" s="58"/>
      <c r="PAY202" s="58"/>
      <c r="PAZ202" s="58"/>
      <c r="PBA202" s="58"/>
      <c r="PBB202" s="58"/>
      <c r="PBC202" s="58"/>
      <c r="PBD202" s="58"/>
      <c r="PBE202" s="58"/>
      <c r="PBF202" s="58"/>
      <c r="PBG202" s="58"/>
      <c r="PBH202" s="58"/>
      <c r="PBI202" s="58"/>
      <c r="PBJ202" s="58"/>
      <c r="PBK202" s="58"/>
      <c r="PBL202" s="58"/>
      <c r="PBM202" s="58"/>
      <c r="PBN202" s="58"/>
      <c r="PBO202" s="58"/>
      <c r="PBP202" s="58"/>
      <c r="PBQ202" s="58"/>
      <c r="PBR202" s="58"/>
      <c r="PBS202" s="58"/>
      <c r="PBT202" s="58"/>
      <c r="PBU202" s="58"/>
      <c r="PBV202" s="58"/>
      <c r="PBW202" s="58"/>
      <c r="PBX202" s="58"/>
      <c r="PBY202" s="58"/>
      <c r="PBZ202" s="58"/>
      <c r="PCA202" s="58"/>
      <c r="PCB202" s="58"/>
      <c r="PCC202" s="58"/>
      <c r="PCD202" s="58"/>
      <c r="PCE202" s="58"/>
      <c r="PCF202" s="58"/>
      <c r="PCG202" s="58"/>
      <c r="PCH202" s="58"/>
      <c r="PCI202" s="58"/>
      <c r="PCJ202" s="58"/>
      <c r="PCK202" s="58"/>
      <c r="PCL202" s="58"/>
      <c r="PCM202" s="58"/>
      <c r="PCN202" s="58"/>
      <c r="PCO202" s="58"/>
      <c r="PCP202" s="58"/>
      <c r="PCQ202" s="58"/>
      <c r="PCR202" s="58"/>
      <c r="PCS202" s="58"/>
      <c r="PCT202" s="58"/>
      <c r="PCU202" s="58"/>
      <c r="PCV202" s="58"/>
      <c r="PCW202" s="58"/>
      <c r="PCX202" s="58"/>
      <c r="PCY202" s="58"/>
      <c r="PCZ202" s="58"/>
      <c r="PDA202" s="58"/>
      <c r="PDB202" s="58"/>
      <c r="PDC202" s="58"/>
      <c r="PDD202" s="58"/>
      <c r="PDE202" s="58"/>
      <c r="PDF202" s="58"/>
      <c r="PDG202" s="58"/>
      <c r="PDH202" s="58"/>
      <c r="PDI202" s="58"/>
      <c r="PDJ202" s="58"/>
      <c r="PDK202" s="58"/>
      <c r="PDL202" s="58"/>
      <c r="PDM202" s="58"/>
      <c r="PDN202" s="58"/>
      <c r="PDO202" s="58"/>
      <c r="PDP202" s="58"/>
      <c r="PDQ202" s="58"/>
      <c r="PDR202" s="58"/>
      <c r="PDS202" s="58"/>
      <c r="PDT202" s="58"/>
      <c r="PDU202" s="58"/>
      <c r="PDV202" s="58"/>
      <c r="PDW202" s="58"/>
      <c r="PDX202" s="58"/>
      <c r="PDY202" s="58"/>
      <c r="PDZ202" s="58"/>
      <c r="PEA202" s="58"/>
      <c r="PEB202" s="58"/>
      <c r="PEC202" s="58"/>
      <c r="PED202" s="58"/>
      <c r="PEE202" s="58"/>
      <c r="PEF202" s="58"/>
      <c r="PEG202" s="58"/>
      <c r="PEH202" s="58"/>
      <c r="PEI202" s="58"/>
      <c r="PEJ202" s="58"/>
      <c r="PEK202" s="58"/>
      <c r="PEL202" s="58"/>
      <c r="PEM202" s="58"/>
      <c r="PEN202" s="58"/>
      <c r="PEO202" s="58"/>
      <c r="PEP202" s="58"/>
      <c r="PEQ202" s="58"/>
      <c r="PER202" s="58"/>
      <c r="PES202" s="58"/>
      <c r="PET202" s="58"/>
      <c r="PEU202" s="58"/>
      <c r="PEV202" s="58"/>
      <c r="PEW202" s="58"/>
      <c r="PEX202" s="58"/>
      <c r="PEY202" s="58"/>
      <c r="PEZ202" s="58"/>
      <c r="PFA202" s="58"/>
      <c r="PFB202" s="58"/>
      <c r="PFC202" s="58"/>
      <c r="PFD202" s="58"/>
      <c r="PFE202" s="58"/>
      <c r="PFF202" s="58"/>
      <c r="PFG202" s="58"/>
      <c r="PFH202" s="58"/>
      <c r="PFI202" s="58"/>
      <c r="PFJ202" s="58"/>
      <c r="PFK202" s="58"/>
      <c r="PFL202" s="58"/>
      <c r="PFM202" s="58"/>
      <c r="PFN202" s="58"/>
      <c r="PFO202" s="58"/>
      <c r="PFP202" s="58"/>
      <c r="PFQ202" s="58"/>
      <c r="PFR202" s="58"/>
      <c r="PFS202" s="58"/>
      <c r="PFT202" s="58"/>
      <c r="PFU202" s="58"/>
      <c r="PFV202" s="58"/>
      <c r="PFW202" s="58"/>
      <c r="PFX202" s="58"/>
      <c r="PFY202" s="58"/>
      <c r="PFZ202" s="58"/>
      <c r="PGA202" s="58"/>
      <c r="PGB202" s="58"/>
      <c r="PGC202" s="58"/>
      <c r="PGD202" s="58"/>
      <c r="PGE202" s="58"/>
      <c r="PGF202" s="58"/>
      <c r="PGG202" s="58"/>
      <c r="PGH202" s="58"/>
      <c r="PGI202" s="58"/>
      <c r="PGJ202" s="58"/>
      <c r="PGK202" s="58"/>
      <c r="PGL202" s="58"/>
      <c r="PGM202" s="58"/>
      <c r="PGN202" s="58"/>
      <c r="PGO202" s="58"/>
      <c r="PGP202" s="58"/>
      <c r="PGQ202" s="58"/>
      <c r="PGR202" s="58"/>
      <c r="PGS202" s="58"/>
      <c r="PGT202" s="58"/>
      <c r="PGU202" s="58"/>
      <c r="PGV202" s="58"/>
      <c r="PGW202" s="58"/>
      <c r="PGX202" s="58"/>
      <c r="PGY202" s="58"/>
      <c r="PGZ202" s="58"/>
      <c r="PHA202" s="58"/>
      <c r="PHB202" s="58"/>
      <c r="PHC202" s="58"/>
      <c r="PHD202" s="58"/>
      <c r="PHE202" s="58"/>
      <c r="PHF202" s="58"/>
      <c r="PHG202" s="58"/>
      <c r="PHH202" s="58"/>
      <c r="PHI202" s="58"/>
      <c r="PHJ202" s="58"/>
      <c r="PHK202" s="58"/>
      <c r="PHL202" s="58"/>
      <c r="PHM202" s="58"/>
      <c r="PHN202" s="58"/>
      <c r="PHO202" s="58"/>
      <c r="PHP202" s="58"/>
      <c r="PHQ202" s="58"/>
      <c r="PHR202" s="58"/>
      <c r="PHS202" s="58"/>
      <c r="PHT202" s="58"/>
      <c r="PHU202" s="58"/>
      <c r="PHV202" s="58"/>
      <c r="PHW202" s="58"/>
      <c r="PHX202" s="58"/>
      <c r="PHY202" s="58"/>
      <c r="PHZ202" s="58"/>
      <c r="PIA202" s="58"/>
      <c r="PIB202" s="58"/>
      <c r="PIC202" s="58"/>
      <c r="PID202" s="58"/>
      <c r="PIE202" s="58"/>
      <c r="PIF202" s="58"/>
      <c r="PIG202" s="58"/>
      <c r="PIH202" s="58"/>
      <c r="PII202" s="58"/>
      <c r="PIJ202" s="58"/>
      <c r="PIK202" s="58"/>
      <c r="PIL202" s="58"/>
      <c r="PIM202" s="58"/>
      <c r="PIN202" s="58"/>
      <c r="PIO202" s="58"/>
      <c r="PIP202" s="58"/>
      <c r="PIQ202" s="58"/>
      <c r="PIR202" s="58"/>
      <c r="PIS202" s="58"/>
      <c r="PIT202" s="58"/>
      <c r="PIU202" s="58"/>
      <c r="PIV202" s="58"/>
      <c r="PIW202" s="58"/>
      <c r="PIX202" s="58"/>
      <c r="PIY202" s="58"/>
      <c r="PIZ202" s="58"/>
      <c r="PJA202" s="58"/>
      <c r="PJB202" s="58"/>
      <c r="PJC202" s="58"/>
      <c r="PJD202" s="58"/>
      <c r="PJE202" s="58"/>
      <c r="PJF202" s="58"/>
      <c r="PJG202" s="58"/>
      <c r="PJH202" s="58"/>
      <c r="PJI202" s="58"/>
      <c r="PJJ202" s="58"/>
      <c r="PJK202" s="58"/>
      <c r="PJL202" s="58"/>
      <c r="PJM202" s="58"/>
      <c r="PJN202" s="58"/>
      <c r="PJO202" s="58"/>
      <c r="PJP202" s="58"/>
      <c r="PJQ202" s="58"/>
      <c r="PJR202" s="58"/>
      <c r="PJS202" s="58"/>
      <c r="PJT202" s="58"/>
      <c r="PJU202" s="58"/>
      <c r="PJV202" s="58"/>
      <c r="PJW202" s="58"/>
      <c r="PJX202" s="58"/>
      <c r="PJY202" s="58"/>
      <c r="PJZ202" s="58"/>
      <c r="PKA202" s="58"/>
      <c r="PKB202" s="58"/>
      <c r="PKC202" s="58"/>
      <c r="PKD202" s="58"/>
      <c r="PKE202" s="58"/>
      <c r="PKF202" s="58"/>
      <c r="PKG202" s="58"/>
      <c r="PKH202" s="58"/>
      <c r="PKI202" s="58"/>
      <c r="PKJ202" s="58"/>
      <c r="PKK202" s="58"/>
      <c r="PKL202" s="58"/>
      <c r="PKM202" s="58"/>
      <c r="PKN202" s="58"/>
      <c r="PKO202" s="58"/>
      <c r="PKP202" s="58"/>
      <c r="PKQ202" s="58"/>
      <c r="PKR202" s="58"/>
      <c r="PKS202" s="58"/>
      <c r="PKT202" s="58"/>
      <c r="PKU202" s="58"/>
      <c r="PKV202" s="58"/>
      <c r="PKW202" s="58"/>
      <c r="PKX202" s="58"/>
      <c r="PKY202" s="58"/>
      <c r="PKZ202" s="58"/>
      <c r="PLA202" s="58"/>
      <c r="PLB202" s="58"/>
      <c r="PLC202" s="58"/>
      <c r="PLD202" s="58"/>
      <c r="PLE202" s="58"/>
      <c r="PLF202" s="58"/>
      <c r="PLG202" s="58"/>
      <c r="PLH202" s="58"/>
      <c r="PLI202" s="58"/>
      <c r="PLJ202" s="58"/>
      <c r="PLK202" s="58"/>
      <c r="PLL202" s="58"/>
      <c r="PLM202" s="58"/>
      <c r="PLN202" s="58"/>
      <c r="PLO202" s="58"/>
      <c r="PLP202" s="58"/>
      <c r="PLQ202" s="58"/>
      <c r="PLR202" s="58"/>
      <c r="PLS202" s="58"/>
      <c r="PLT202" s="58"/>
      <c r="PLU202" s="58"/>
      <c r="PLV202" s="58"/>
      <c r="PLW202" s="58"/>
      <c r="PLX202" s="58"/>
      <c r="PLY202" s="58"/>
      <c r="PLZ202" s="58"/>
      <c r="PMA202" s="58"/>
      <c r="PMB202" s="58"/>
      <c r="PMC202" s="58"/>
      <c r="PMD202" s="58"/>
      <c r="PME202" s="58"/>
      <c r="PMF202" s="58"/>
      <c r="PMG202" s="58"/>
      <c r="PMH202" s="58"/>
      <c r="PMI202" s="58"/>
      <c r="PMJ202" s="58"/>
      <c r="PMK202" s="58"/>
      <c r="PML202" s="58"/>
      <c r="PMM202" s="58"/>
      <c r="PMN202" s="58"/>
      <c r="PMO202" s="58"/>
      <c r="PMP202" s="58"/>
      <c r="PMQ202" s="58"/>
      <c r="PMR202" s="58"/>
      <c r="PMS202" s="58"/>
      <c r="PMT202" s="58"/>
      <c r="PMU202" s="58"/>
      <c r="PMV202" s="58"/>
      <c r="PMW202" s="58"/>
      <c r="PMX202" s="58"/>
      <c r="PMY202" s="58"/>
      <c r="PMZ202" s="58"/>
      <c r="PNA202" s="58"/>
      <c r="PNB202" s="58"/>
      <c r="PNC202" s="58"/>
      <c r="PND202" s="58"/>
      <c r="PNE202" s="58"/>
      <c r="PNF202" s="58"/>
      <c r="PNG202" s="58"/>
      <c r="PNH202" s="58"/>
      <c r="PNI202" s="58"/>
      <c r="PNJ202" s="58"/>
      <c r="PNK202" s="58"/>
      <c r="PNL202" s="58"/>
      <c r="PNM202" s="58"/>
      <c r="PNN202" s="58"/>
      <c r="PNO202" s="58"/>
      <c r="PNP202" s="58"/>
      <c r="PNQ202" s="58"/>
      <c r="PNR202" s="58"/>
      <c r="PNS202" s="58"/>
      <c r="PNT202" s="58"/>
      <c r="PNU202" s="58"/>
      <c r="PNV202" s="58"/>
      <c r="PNW202" s="58"/>
      <c r="PNX202" s="58"/>
      <c r="PNY202" s="58"/>
      <c r="PNZ202" s="58"/>
      <c r="POA202" s="58"/>
      <c r="POB202" s="58"/>
      <c r="POC202" s="58"/>
      <c r="POD202" s="58"/>
      <c r="POE202" s="58"/>
      <c r="POF202" s="58"/>
      <c r="POG202" s="58"/>
      <c r="POH202" s="58"/>
      <c r="POI202" s="58"/>
      <c r="POJ202" s="58"/>
      <c r="POK202" s="58"/>
      <c r="POL202" s="58"/>
      <c r="POM202" s="58"/>
      <c r="PON202" s="58"/>
      <c r="POO202" s="58"/>
      <c r="POP202" s="58"/>
      <c r="POQ202" s="58"/>
      <c r="POR202" s="58"/>
      <c r="POS202" s="58"/>
      <c r="POT202" s="58"/>
      <c r="POU202" s="58"/>
      <c r="POV202" s="58"/>
      <c r="POW202" s="58"/>
      <c r="POX202" s="58"/>
      <c r="POY202" s="58"/>
      <c r="POZ202" s="58"/>
      <c r="PPA202" s="58"/>
      <c r="PPB202" s="58"/>
      <c r="PPC202" s="58"/>
      <c r="PPD202" s="58"/>
      <c r="PPE202" s="58"/>
      <c r="PPF202" s="58"/>
      <c r="PPG202" s="58"/>
      <c r="PPH202" s="58"/>
      <c r="PPI202" s="58"/>
      <c r="PPJ202" s="58"/>
      <c r="PPK202" s="58"/>
      <c r="PPL202" s="58"/>
      <c r="PPM202" s="58"/>
      <c r="PPN202" s="58"/>
      <c r="PPO202" s="58"/>
      <c r="PPP202" s="58"/>
      <c r="PPQ202" s="58"/>
      <c r="PPR202" s="58"/>
      <c r="PPS202" s="58"/>
      <c r="PPT202" s="58"/>
      <c r="PPU202" s="58"/>
      <c r="PPV202" s="58"/>
      <c r="PPW202" s="58"/>
      <c r="PPX202" s="58"/>
      <c r="PPY202" s="58"/>
      <c r="PPZ202" s="58"/>
      <c r="PQA202" s="58"/>
      <c r="PQB202" s="58"/>
      <c r="PQC202" s="58"/>
      <c r="PQD202" s="58"/>
      <c r="PQE202" s="58"/>
      <c r="PQF202" s="58"/>
      <c r="PQG202" s="58"/>
      <c r="PQH202" s="58"/>
      <c r="PQI202" s="58"/>
      <c r="PQJ202" s="58"/>
      <c r="PQK202" s="58"/>
      <c r="PQL202" s="58"/>
      <c r="PQM202" s="58"/>
      <c r="PQN202" s="58"/>
      <c r="PQO202" s="58"/>
      <c r="PQP202" s="58"/>
      <c r="PQQ202" s="58"/>
      <c r="PQR202" s="58"/>
      <c r="PQS202" s="58"/>
      <c r="PQT202" s="58"/>
      <c r="PQU202" s="58"/>
      <c r="PQV202" s="58"/>
      <c r="PQW202" s="58"/>
      <c r="PQX202" s="58"/>
      <c r="PQY202" s="58"/>
      <c r="PQZ202" s="58"/>
      <c r="PRA202" s="58"/>
      <c r="PRB202" s="58"/>
      <c r="PRC202" s="58"/>
      <c r="PRD202" s="58"/>
      <c r="PRE202" s="58"/>
      <c r="PRF202" s="58"/>
      <c r="PRG202" s="58"/>
      <c r="PRH202" s="58"/>
      <c r="PRI202" s="58"/>
      <c r="PRJ202" s="58"/>
      <c r="PRK202" s="58"/>
      <c r="PRL202" s="58"/>
      <c r="PRM202" s="58"/>
      <c r="PRN202" s="58"/>
      <c r="PRO202" s="58"/>
      <c r="PRP202" s="58"/>
      <c r="PRQ202" s="58"/>
      <c r="PRR202" s="58"/>
      <c r="PRS202" s="58"/>
      <c r="PRT202" s="58"/>
      <c r="PRU202" s="58"/>
      <c r="PRV202" s="58"/>
      <c r="PRW202" s="58"/>
      <c r="PRX202" s="58"/>
      <c r="PRY202" s="58"/>
      <c r="PRZ202" s="58"/>
      <c r="PSA202" s="58"/>
      <c r="PSB202" s="58"/>
      <c r="PSC202" s="58"/>
      <c r="PSD202" s="58"/>
      <c r="PSE202" s="58"/>
      <c r="PSF202" s="58"/>
      <c r="PSG202" s="58"/>
      <c r="PSH202" s="58"/>
      <c r="PSI202" s="58"/>
      <c r="PSJ202" s="58"/>
      <c r="PSK202" s="58"/>
      <c r="PSL202" s="58"/>
      <c r="PSM202" s="58"/>
      <c r="PSN202" s="58"/>
      <c r="PSO202" s="58"/>
      <c r="PSP202" s="58"/>
      <c r="PSQ202" s="58"/>
      <c r="PSR202" s="58"/>
      <c r="PSS202" s="58"/>
      <c r="PST202" s="58"/>
      <c r="PSU202" s="58"/>
      <c r="PSV202" s="58"/>
      <c r="PSW202" s="58"/>
      <c r="PSX202" s="58"/>
      <c r="PSY202" s="58"/>
      <c r="PSZ202" s="58"/>
      <c r="PTA202" s="58"/>
      <c r="PTB202" s="58"/>
      <c r="PTC202" s="58"/>
      <c r="PTD202" s="58"/>
      <c r="PTE202" s="58"/>
      <c r="PTF202" s="58"/>
      <c r="PTG202" s="58"/>
      <c r="PTH202" s="58"/>
      <c r="PTI202" s="58"/>
      <c r="PTJ202" s="58"/>
      <c r="PTK202" s="58"/>
      <c r="PTL202" s="58"/>
      <c r="PTM202" s="58"/>
      <c r="PTN202" s="58"/>
      <c r="PTO202" s="58"/>
      <c r="PTP202" s="58"/>
      <c r="PTQ202" s="58"/>
      <c r="PTR202" s="58"/>
      <c r="PTS202" s="58"/>
      <c r="PTT202" s="58"/>
      <c r="PTU202" s="58"/>
      <c r="PTV202" s="58"/>
      <c r="PTW202" s="58"/>
      <c r="PTX202" s="58"/>
      <c r="PTY202" s="58"/>
      <c r="PTZ202" s="58"/>
      <c r="PUA202" s="58"/>
      <c r="PUB202" s="58"/>
      <c r="PUC202" s="58"/>
      <c r="PUD202" s="58"/>
      <c r="PUE202" s="58"/>
      <c r="PUF202" s="58"/>
      <c r="PUG202" s="58"/>
      <c r="PUH202" s="58"/>
      <c r="PUI202" s="58"/>
      <c r="PUJ202" s="58"/>
      <c r="PUK202" s="58"/>
      <c r="PUL202" s="58"/>
      <c r="PUM202" s="58"/>
      <c r="PUN202" s="58"/>
      <c r="PUO202" s="58"/>
      <c r="PUP202" s="58"/>
      <c r="PUQ202" s="58"/>
      <c r="PUR202" s="58"/>
      <c r="PUS202" s="58"/>
      <c r="PUT202" s="58"/>
      <c r="PUU202" s="58"/>
      <c r="PUV202" s="58"/>
      <c r="PUW202" s="58"/>
      <c r="PUX202" s="58"/>
      <c r="PUY202" s="58"/>
      <c r="PUZ202" s="58"/>
      <c r="PVA202" s="58"/>
      <c r="PVB202" s="58"/>
      <c r="PVC202" s="58"/>
      <c r="PVD202" s="58"/>
      <c r="PVE202" s="58"/>
      <c r="PVF202" s="58"/>
      <c r="PVG202" s="58"/>
      <c r="PVH202" s="58"/>
      <c r="PVI202" s="58"/>
      <c r="PVJ202" s="58"/>
      <c r="PVK202" s="58"/>
      <c r="PVL202" s="58"/>
      <c r="PVM202" s="58"/>
      <c r="PVN202" s="58"/>
      <c r="PVO202" s="58"/>
      <c r="PVP202" s="58"/>
      <c r="PVQ202" s="58"/>
      <c r="PVR202" s="58"/>
      <c r="PVS202" s="58"/>
      <c r="PVT202" s="58"/>
      <c r="PVU202" s="58"/>
      <c r="PVV202" s="58"/>
      <c r="PVW202" s="58"/>
      <c r="PVX202" s="58"/>
      <c r="PVY202" s="58"/>
      <c r="PVZ202" s="58"/>
      <c r="PWA202" s="58"/>
      <c r="PWB202" s="58"/>
      <c r="PWC202" s="58"/>
      <c r="PWD202" s="58"/>
      <c r="PWE202" s="58"/>
      <c r="PWF202" s="58"/>
      <c r="PWG202" s="58"/>
      <c r="PWH202" s="58"/>
      <c r="PWI202" s="58"/>
      <c r="PWJ202" s="58"/>
      <c r="PWK202" s="58"/>
      <c r="PWL202" s="58"/>
      <c r="PWM202" s="58"/>
      <c r="PWN202" s="58"/>
      <c r="PWO202" s="58"/>
      <c r="PWP202" s="58"/>
      <c r="PWQ202" s="58"/>
      <c r="PWR202" s="58"/>
      <c r="PWS202" s="58"/>
      <c r="PWT202" s="58"/>
      <c r="PWU202" s="58"/>
      <c r="PWV202" s="58"/>
      <c r="PWW202" s="58"/>
      <c r="PWX202" s="58"/>
      <c r="PWY202" s="58"/>
      <c r="PWZ202" s="58"/>
      <c r="PXA202" s="58"/>
      <c r="PXB202" s="58"/>
      <c r="PXC202" s="58"/>
      <c r="PXD202" s="58"/>
      <c r="PXE202" s="58"/>
      <c r="PXF202" s="58"/>
      <c r="PXG202" s="58"/>
      <c r="PXH202" s="58"/>
      <c r="PXI202" s="58"/>
      <c r="PXJ202" s="58"/>
      <c r="PXK202" s="58"/>
      <c r="PXL202" s="58"/>
      <c r="PXM202" s="58"/>
      <c r="PXN202" s="58"/>
      <c r="PXO202" s="58"/>
      <c r="PXP202" s="58"/>
      <c r="PXQ202" s="58"/>
      <c r="PXR202" s="58"/>
      <c r="PXS202" s="58"/>
      <c r="PXT202" s="58"/>
      <c r="PXU202" s="58"/>
      <c r="PXV202" s="58"/>
      <c r="PXW202" s="58"/>
      <c r="PXX202" s="58"/>
      <c r="PXY202" s="58"/>
      <c r="PXZ202" s="58"/>
      <c r="PYA202" s="58"/>
      <c r="PYB202" s="58"/>
      <c r="PYC202" s="58"/>
      <c r="PYD202" s="58"/>
      <c r="PYE202" s="58"/>
      <c r="PYF202" s="58"/>
      <c r="PYG202" s="58"/>
      <c r="PYH202" s="58"/>
      <c r="PYI202" s="58"/>
      <c r="PYJ202" s="58"/>
      <c r="PYK202" s="58"/>
      <c r="PYL202" s="58"/>
      <c r="PYM202" s="58"/>
      <c r="PYN202" s="58"/>
      <c r="PYO202" s="58"/>
      <c r="PYP202" s="58"/>
      <c r="PYQ202" s="58"/>
      <c r="PYR202" s="58"/>
      <c r="PYS202" s="58"/>
      <c r="PYT202" s="58"/>
      <c r="PYU202" s="58"/>
      <c r="PYV202" s="58"/>
      <c r="PYW202" s="58"/>
      <c r="PYX202" s="58"/>
      <c r="PYY202" s="58"/>
      <c r="PYZ202" s="58"/>
      <c r="PZA202" s="58"/>
      <c r="PZB202" s="58"/>
      <c r="PZC202" s="58"/>
      <c r="PZD202" s="58"/>
      <c r="PZE202" s="58"/>
      <c r="PZF202" s="58"/>
      <c r="PZG202" s="58"/>
      <c r="PZH202" s="58"/>
      <c r="PZI202" s="58"/>
      <c r="PZJ202" s="58"/>
      <c r="PZK202" s="58"/>
      <c r="PZL202" s="58"/>
      <c r="PZM202" s="58"/>
      <c r="PZN202" s="58"/>
      <c r="PZO202" s="58"/>
      <c r="PZP202" s="58"/>
      <c r="PZQ202" s="58"/>
      <c r="PZR202" s="58"/>
      <c r="PZS202" s="58"/>
      <c r="PZT202" s="58"/>
      <c r="PZU202" s="58"/>
      <c r="PZV202" s="58"/>
      <c r="PZW202" s="58"/>
      <c r="PZX202" s="58"/>
      <c r="PZY202" s="58"/>
      <c r="PZZ202" s="58"/>
      <c r="QAA202" s="58"/>
      <c r="QAB202" s="58"/>
      <c r="QAC202" s="58"/>
      <c r="QAD202" s="58"/>
      <c r="QAE202" s="58"/>
      <c r="QAF202" s="58"/>
      <c r="QAG202" s="58"/>
      <c r="QAH202" s="58"/>
      <c r="QAI202" s="58"/>
      <c r="QAJ202" s="58"/>
      <c r="QAK202" s="58"/>
      <c r="QAL202" s="58"/>
      <c r="QAM202" s="58"/>
      <c r="QAN202" s="58"/>
      <c r="QAO202" s="58"/>
      <c r="QAP202" s="58"/>
      <c r="QAQ202" s="58"/>
      <c r="QAR202" s="58"/>
      <c r="QAS202" s="58"/>
      <c r="QAT202" s="58"/>
      <c r="QAU202" s="58"/>
      <c r="QAV202" s="58"/>
      <c r="QAW202" s="58"/>
      <c r="QAX202" s="58"/>
      <c r="QAY202" s="58"/>
      <c r="QAZ202" s="58"/>
      <c r="QBA202" s="58"/>
      <c r="QBB202" s="58"/>
      <c r="QBC202" s="58"/>
      <c r="QBD202" s="58"/>
      <c r="QBE202" s="58"/>
      <c r="QBF202" s="58"/>
      <c r="QBG202" s="58"/>
      <c r="QBH202" s="58"/>
      <c r="QBI202" s="58"/>
      <c r="QBJ202" s="58"/>
      <c r="QBK202" s="58"/>
      <c r="QBL202" s="58"/>
      <c r="QBM202" s="58"/>
      <c r="QBN202" s="58"/>
      <c r="QBO202" s="58"/>
      <c r="QBP202" s="58"/>
      <c r="QBQ202" s="58"/>
      <c r="QBR202" s="58"/>
      <c r="QBS202" s="58"/>
      <c r="QBT202" s="58"/>
      <c r="QBU202" s="58"/>
      <c r="QBV202" s="58"/>
      <c r="QBW202" s="58"/>
      <c r="QBX202" s="58"/>
      <c r="QBY202" s="58"/>
      <c r="QBZ202" s="58"/>
      <c r="QCA202" s="58"/>
      <c r="QCB202" s="58"/>
      <c r="QCC202" s="58"/>
      <c r="QCD202" s="58"/>
      <c r="QCE202" s="58"/>
      <c r="QCF202" s="58"/>
      <c r="QCG202" s="58"/>
      <c r="QCH202" s="58"/>
      <c r="QCI202" s="58"/>
      <c r="QCJ202" s="58"/>
      <c r="QCK202" s="58"/>
      <c r="QCL202" s="58"/>
      <c r="QCM202" s="58"/>
      <c r="QCN202" s="58"/>
      <c r="QCO202" s="58"/>
      <c r="QCP202" s="58"/>
      <c r="QCQ202" s="58"/>
      <c r="QCR202" s="58"/>
      <c r="QCS202" s="58"/>
      <c r="QCT202" s="58"/>
      <c r="QCU202" s="58"/>
      <c r="QCV202" s="58"/>
      <c r="QCW202" s="58"/>
      <c r="QCX202" s="58"/>
      <c r="QCY202" s="58"/>
      <c r="QCZ202" s="58"/>
      <c r="QDA202" s="58"/>
      <c r="QDB202" s="58"/>
      <c r="QDC202" s="58"/>
      <c r="QDD202" s="58"/>
      <c r="QDE202" s="58"/>
      <c r="QDF202" s="58"/>
      <c r="QDG202" s="58"/>
      <c r="QDH202" s="58"/>
      <c r="QDI202" s="58"/>
      <c r="QDJ202" s="58"/>
      <c r="QDK202" s="58"/>
      <c r="QDL202" s="58"/>
      <c r="QDM202" s="58"/>
      <c r="QDN202" s="58"/>
      <c r="QDO202" s="58"/>
      <c r="QDP202" s="58"/>
      <c r="QDQ202" s="58"/>
      <c r="QDR202" s="58"/>
      <c r="QDS202" s="58"/>
      <c r="QDT202" s="58"/>
      <c r="QDU202" s="58"/>
      <c r="QDV202" s="58"/>
      <c r="QDW202" s="58"/>
      <c r="QDX202" s="58"/>
      <c r="QDY202" s="58"/>
      <c r="QDZ202" s="58"/>
      <c r="QEA202" s="58"/>
      <c r="QEB202" s="58"/>
      <c r="QEC202" s="58"/>
      <c r="QED202" s="58"/>
      <c r="QEE202" s="58"/>
      <c r="QEF202" s="58"/>
      <c r="QEG202" s="58"/>
      <c r="QEH202" s="58"/>
      <c r="QEI202" s="58"/>
      <c r="QEJ202" s="58"/>
      <c r="QEK202" s="58"/>
      <c r="QEL202" s="58"/>
      <c r="QEM202" s="58"/>
      <c r="QEN202" s="58"/>
      <c r="QEO202" s="58"/>
      <c r="QEP202" s="58"/>
      <c r="QEQ202" s="58"/>
      <c r="QER202" s="58"/>
      <c r="QES202" s="58"/>
      <c r="QET202" s="58"/>
      <c r="QEU202" s="58"/>
      <c r="QEV202" s="58"/>
      <c r="QEW202" s="58"/>
      <c r="QEX202" s="58"/>
      <c r="QEY202" s="58"/>
      <c r="QEZ202" s="58"/>
      <c r="QFA202" s="58"/>
      <c r="QFB202" s="58"/>
      <c r="QFC202" s="58"/>
      <c r="QFD202" s="58"/>
      <c r="QFE202" s="58"/>
      <c r="QFF202" s="58"/>
      <c r="QFG202" s="58"/>
      <c r="QFH202" s="58"/>
      <c r="QFI202" s="58"/>
      <c r="QFJ202" s="58"/>
      <c r="QFK202" s="58"/>
      <c r="QFL202" s="58"/>
      <c r="QFM202" s="58"/>
      <c r="QFN202" s="58"/>
      <c r="QFO202" s="58"/>
      <c r="QFP202" s="58"/>
      <c r="QFQ202" s="58"/>
      <c r="QFR202" s="58"/>
      <c r="QFS202" s="58"/>
      <c r="QFT202" s="58"/>
      <c r="QFU202" s="58"/>
      <c r="QFV202" s="58"/>
      <c r="QFW202" s="58"/>
      <c r="QFX202" s="58"/>
      <c r="QFY202" s="58"/>
      <c r="QFZ202" s="58"/>
      <c r="QGA202" s="58"/>
      <c r="QGB202" s="58"/>
      <c r="QGC202" s="58"/>
      <c r="QGD202" s="58"/>
      <c r="QGE202" s="58"/>
      <c r="QGF202" s="58"/>
      <c r="QGG202" s="58"/>
      <c r="QGH202" s="58"/>
      <c r="QGI202" s="58"/>
      <c r="QGJ202" s="58"/>
      <c r="QGK202" s="58"/>
      <c r="QGL202" s="58"/>
      <c r="QGM202" s="58"/>
      <c r="QGN202" s="58"/>
      <c r="QGO202" s="58"/>
      <c r="QGP202" s="58"/>
      <c r="QGQ202" s="58"/>
      <c r="QGR202" s="58"/>
      <c r="QGS202" s="58"/>
      <c r="QGT202" s="58"/>
      <c r="QGU202" s="58"/>
      <c r="QGV202" s="58"/>
      <c r="QGW202" s="58"/>
      <c r="QGX202" s="58"/>
      <c r="QGY202" s="58"/>
      <c r="QGZ202" s="58"/>
      <c r="QHA202" s="58"/>
      <c r="QHB202" s="58"/>
      <c r="QHC202" s="58"/>
      <c r="QHD202" s="58"/>
      <c r="QHE202" s="58"/>
      <c r="QHF202" s="58"/>
      <c r="QHG202" s="58"/>
      <c r="QHH202" s="58"/>
      <c r="QHI202" s="58"/>
      <c r="QHJ202" s="58"/>
      <c r="QHK202" s="58"/>
      <c r="QHL202" s="58"/>
      <c r="QHM202" s="58"/>
      <c r="QHN202" s="58"/>
      <c r="QHO202" s="58"/>
      <c r="QHP202" s="58"/>
      <c r="QHQ202" s="58"/>
      <c r="QHR202" s="58"/>
      <c r="QHS202" s="58"/>
      <c r="QHT202" s="58"/>
      <c r="QHU202" s="58"/>
      <c r="QHV202" s="58"/>
      <c r="QHW202" s="58"/>
      <c r="QHX202" s="58"/>
      <c r="QHY202" s="58"/>
      <c r="QHZ202" s="58"/>
      <c r="QIA202" s="58"/>
      <c r="QIB202" s="58"/>
      <c r="QIC202" s="58"/>
      <c r="QID202" s="58"/>
      <c r="QIE202" s="58"/>
      <c r="QIF202" s="58"/>
      <c r="QIG202" s="58"/>
      <c r="QIH202" s="58"/>
      <c r="QII202" s="58"/>
      <c r="QIJ202" s="58"/>
      <c r="QIK202" s="58"/>
      <c r="QIL202" s="58"/>
      <c r="QIM202" s="58"/>
      <c r="QIN202" s="58"/>
      <c r="QIO202" s="58"/>
      <c r="QIP202" s="58"/>
      <c r="QIQ202" s="58"/>
      <c r="QIR202" s="58"/>
      <c r="QIS202" s="58"/>
      <c r="QIT202" s="58"/>
      <c r="QIU202" s="58"/>
      <c r="QIV202" s="58"/>
      <c r="QIW202" s="58"/>
      <c r="QIX202" s="58"/>
      <c r="QIY202" s="58"/>
      <c r="QIZ202" s="58"/>
      <c r="QJA202" s="58"/>
      <c r="QJB202" s="58"/>
      <c r="QJC202" s="58"/>
      <c r="QJD202" s="58"/>
      <c r="QJE202" s="58"/>
      <c r="QJF202" s="58"/>
      <c r="QJG202" s="58"/>
      <c r="QJH202" s="58"/>
      <c r="QJI202" s="58"/>
      <c r="QJJ202" s="58"/>
      <c r="QJK202" s="58"/>
      <c r="QJL202" s="58"/>
      <c r="QJM202" s="58"/>
      <c r="QJN202" s="58"/>
      <c r="QJO202" s="58"/>
      <c r="QJP202" s="58"/>
      <c r="QJQ202" s="58"/>
      <c r="QJR202" s="58"/>
      <c r="QJS202" s="58"/>
      <c r="QJT202" s="58"/>
      <c r="QJU202" s="58"/>
      <c r="QJV202" s="58"/>
      <c r="QJW202" s="58"/>
      <c r="QJX202" s="58"/>
      <c r="QJY202" s="58"/>
      <c r="QJZ202" s="58"/>
      <c r="QKA202" s="58"/>
      <c r="QKB202" s="58"/>
      <c r="QKC202" s="58"/>
      <c r="QKD202" s="58"/>
      <c r="QKE202" s="58"/>
      <c r="QKF202" s="58"/>
      <c r="QKG202" s="58"/>
      <c r="QKH202" s="58"/>
      <c r="QKI202" s="58"/>
      <c r="QKJ202" s="58"/>
      <c r="QKK202" s="58"/>
      <c r="QKL202" s="58"/>
      <c r="QKM202" s="58"/>
      <c r="QKN202" s="58"/>
      <c r="QKO202" s="58"/>
      <c r="QKP202" s="58"/>
      <c r="QKQ202" s="58"/>
      <c r="QKR202" s="58"/>
      <c r="QKS202" s="58"/>
      <c r="QKT202" s="58"/>
      <c r="QKU202" s="58"/>
      <c r="QKV202" s="58"/>
      <c r="QKW202" s="58"/>
      <c r="QKX202" s="58"/>
      <c r="QKY202" s="58"/>
      <c r="QKZ202" s="58"/>
      <c r="QLA202" s="58"/>
      <c r="QLB202" s="58"/>
      <c r="QLC202" s="58"/>
      <c r="QLD202" s="58"/>
      <c r="QLE202" s="58"/>
      <c r="QLF202" s="58"/>
      <c r="QLG202" s="58"/>
      <c r="QLH202" s="58"/>
      <c r="QLI202" s="58"/>
      <c r="QLJ202" s="58"/>
      <c r="QLK202" s="58"/>
      <c r="QLL202" s="58"/>
      <c r="QLM202" s="58"/>
      <c r="QLN202" s="58"/>
      <c r="QLO202" s="58"/>
      <c r="QLP202" s="58"/>
      <c r="QLQ202" s="58"/>
      <c r="QLR202" s="58"/>
      <c r="QLS202" s="58"/>
      <c r="QLT202" s="58"/>
      <c r="QLU202" s="58"/>
      <c r="QLV202" s="58"/>
      <c r="QLW202" s="58"/>
      <c r="QLX202" s="58"/>
      <c r="QLY202" s="58"/>
      <c r="QLZ202" s="58"/>
      <c r="QMA202" s="58"/>
      <c r="QMB202" s="58"/>
      <c r="QMC202" s="58"/>
      <c r="QMD202" s="58"/>
      <c r="QME202" s="58"/>
      <c r="QMF202" s="58"/>
      <c r="QMG202" s="58"/>
      <c r="QMH202" s="58"/>
      <c r="QMI202" s="58"/>
      <c r="QMJ202" s="58"/>
      <c r="QMK202" s="58"/>
      <c r="QML202" s="58"/>
      <c r="QMM202" s="58"/>
      <c r="QMN202" s="58"/>
      <c r="QMO202" s="58"/>
      <c r="QMP202" s="58"/>
      <c r="QMQ202" s="58"/>
      <c r="QMR202" s="58"/>
      <c r="QMS202" s="58"/>
      <c r="QMT202" s="58"/>
      <c r="QMU202" s="58"/>
      <c r="QMV202" s="58"/>
      <c r="QMW202" s="58"/>
      <c r="QMX202" s="58"/>
      <c r="QMY202" s="58"/>
      <c r="QMZ202" s="58"/>
      <c r="QNA202" s="58"/>
      <c r="QNB202" s="58"/>
      <c r="QNC202" s="58"/>
      <c r="QND202" s="58"/>
      <c r="QNE202" s="58"/>
      <c r="QNF202" s="58"/>
      <c r="QNG202" s="58"/>
      <c r="QNH202" s="58"/>
      <c r="QNI202" s="58"/>
      <c r="QNJ202" s="58"/>
      <c r="QNK202" s="58"/>
      <c r="QNL202" s="58"/>
      <c r="QNM202" s="58"/>
      <c r="QNN202" s="58"/>
      <c r="QNO202" s="58"/>
      <c r="QNP202" s="58"/>
      <c r="QNQ202" s="58"/>
      <c r="QNR202" s="58"/>
      <c r="QNS202" s="58"/>
      <c r="QNT202" s="58"/>
      <c r="QNU202" s="58"/>
      <c r="QNV202" s="58"/>
      <c r="QNW202" s="58"/>
      <c r="QNX202" s="58"/>
      <c r="QNY202" s="58"/>
      <c r="QNZ202" s="58"/>
      <c r="QOA202" s="58"/>
      <c r="QOB202" s="58"/>
      <c r="QOC202" s="58"/>
      <c r="QOD202" s="58"/>
      <c r="QOE202" s="58"/>
      <c r="QOF202" s="58"/>
      <c r="QOG202" s="58"/>
      <c r="QOH202" s="58"/>
      <c r="QOI202" s="58"/>
      <c r="QOJ202" s="58"/>
      <c r="QOK202" s="58"/>
      <c r="QOL202" s="58"/>
      <c r="QOM202" s="58"/>
      <c r="QON202" s="58"/>
      <c r="QOO202" s="58"/>
      <c r="QOP202" s="58"/>
      <c r="QOQ202" s="58"/>
      <c r="QOR202" s="58"/>
      <c r="QOS202" s="58"/>
      <c r="QOT202" s="58"/>
      <c r="QOU202" s="58"/>
      <c r="QOV202" s="58"/>
      <c r="QOW202" s="58"/>
      <c r="QOX202" s="58"/>
      <c r="QOY202" s="58"/>
      <c r="QOZ202" s="58"/>
      <c r="QPA202" s="58"/>
      <c r="QPB202" s="58"/>
      <c r="QPC202" s="58"/>
      <c r="QPD202" s="58"/>
      <c r="QPE202" s="58"/>
      <c r="QPF202" s="58"/>
      <c r="QPG202" s="58"/>
      <c r="QPH202" s="58"/>
      <c r="QPI202" s="58"/>
      <c r="QPJ202" s="58"/>
      <c r="QPK202" s="58"/>
      <c r="QPL202" s="58"/>
      <c r="QPM202" s="58"/>
      <c r="QPN202" s="58"/>
      <c r="QPO202" s="58"/>
      <c r="QPP202" s="58"/>
      <c r="QPQ202" s="58"/>
      <c r="QPR202" s="58"/>
      <c r="QPS202" s="58"/>
      <c r="QPT202" s="58"/>
      <c r="QPU202" s="58"/>
      <c r="QPV202" s="58"/>
      <c r="QPW202" s="58"/>
      <c r="QPX202" s="58"/>
      <c r="QPY202" s="58"/>
      <c r="QPZ202" s="58"/>
      <c r="QQA202" s="58"/>
      <c r="QQB202" s="58"/>
      <c r="QQC202" s="58"/>
      <c r="QQD202" s="58"/>
      <c r="QQE202" s="58"/>
      <c r="QQF202" s="58"/>
      <c r="QQG202" s="58"/>
      <c r="QQH202" s="58"/>
      <c r="QQI202" s="58"/>
      <c r="QQJ202" s="58"/>
      <c r="QQK202" s="58"/>
      <c r="QQL202" s="58"/>
      <c r="QQM202" s="58"/>
      <c r="QQN202" s="58"/>
      <c r="QQO202" s="58"/>
      <c r="QQP202" s="58"/>
      <c r="QQQ202" s="58"/>
      <c r="QQR202" s="58"/>
      <c r="QQS202" s="58"/>
      <c r="QQT202" s="58"/>
      <c r="QQU202" s="58"/>
      <c r="QQV202" s="58"/>
      <c r="QQW202" s="58"/>
      <c r="QQX202" s="58"/>
      <c r="QQY202" s="58"/>
      <c r="QQZ202" s="58"/>
      <c r="QRA202" s="58"/>
      <c r="QRB202" s="58"/>
      <c r="QRC202" s="58"/>
      <c r="QRD202" s="58"/>
      <c r="QRE202" s="58"/>
      <c r="QRF202" s="58"/>
      <c r="QRG202" s="58"/>
      <c r="QRH202" s="58"/>
      <c r="QRI202" s="58"/>
      <c r="QRJ202" s="58"/>
      <c r="QRK202" s="58"/>
      <c r="QRL202" s="58"/>
      <c r="QRM202" s="58"/>
      <c r="QRN202" s="58"/>
      <c r="QRO202" s="58"/>
      <c r="QRP202" s="58"/>
      <c r="QRQ202" s="58"/>
      <c r="QRR202" s="58"/>
      <c r="QRS202" s="58"/>
      <c r="QRT202" s="58"/>
      <c r="QRU202" s="58"/>
      <c r="QRV202" s="58"/>
      <c r="QRW202" s="58"/>
      <c r="QRX202" s="58"/>
      <c r="QRY202" s="58"/>
      <c r="QRZ202" s="58"/>
      <c r="QSA202" s="58"/>
      <c r="QSB202" s="58"/>
      <c r="QSC202" s="58"/>
      <c r="QSD202" s="58"/>
      <c r="QSE202" s="58"/>
      <c r="QSF202" s="58"/>
      <c r="QSG202" s="58"/>
      <c r="QSH202" s="58"/>
      <c r="QSI202" s="58"/>
      <c r="QSJ202" s="58"/>
      <c r="QSK202" s="58"/>
      <c r="QSL202" s="58"/>
      <c r="QSM202" s="58"/>
      <c r="QSN202" s="58"/>
      <c r="QSO202" s="58"/>
      <c r="QSP202" s="58"/>
      <c r="QSQ202" s="58"/>
      <c r="QSR202" s="58"/>
      <c r="QSS202" s="58"/>
      <c r="QST202" s="58"/>
      <c r="QSU202" s="58"/>
      <c r="QSV202" s="58"/>
      <c r="QSW202" s="58"/>
      <c r="QSX202" s="58"/>
      <c r="QSY202" s="58"/>
      <c r="QSZ202" s="58"/>
      <c r="QTA202" s="58"/>
      <c r="QTB202" s="58"/>
      <c r="QTC202" s="58"/>
      <c r="QTD202" s="58"/>
      <c r="QTE202" s="58"/>
      <c r="QTF202" s="58"/>
      <c r="QTG202" s="58"/>
      <c r="QTH202" s="58"/>
      <c r="QTI202" s="58"/>
      <c r="QTJ202" s="58"/>
      <c r="QTK202" s="58"/>
      <c r="QTL202" s="58"/>
      <c r="QTM202" s="58"/>
      <c r="QTN202" s="58"/>
      <c r="QTO202" s="58"/>
      <c r="QTP202" s="58"/>
      <c r="QTQ202" s="58"/>
      <c r="QTR202" s="58"/>
      <c r="QTS202" s="58"/>
      <c r="QTT202" s="58"/>
      <c r="QTU202" s="58"/>
      <c r="QTV202" s="58"/>
      <c r="QTW202" s="58"/>
      <c r="QTX202" s="58"/>
      <c r="QTY202" s="58"/>
      <c r="QTZ202" s="58"/>
      <c r="QUA202" s="58"/>
      <c r="QUB202" s="58"/>
      <c r="QUC202" s="58"/>
      <c r="QUD202" s="58"/>
      <c r="QUE202" s="58"/>
      <c r="QUF202" s="58"/>
      <c r="QUG202" s="58"/>
      <c r="QUH202" s="58"/>
      <c r="QUI202" s="58"/>
      <c r="QUJ202" s="58"/>
      <c r="QUK202" s="58"/>
      <c r="QUL202" s="58"/>
      <c r="QUM202" s="58"/>
      <c r="QUN202" s="58"/>
      <c r="QUO202" s="58"/>
      <c r="QUP202" s="58"/>
      <c r="QUQ202" s="58"/>
      <c r="QUR202" s="58"/>
      <c r="QUS202" s="58"/>
      <c r="QUT202" s="58"/>
      <c r="QUU202" s="58"/>
      <c r="QUV202" s="58"/>
      <c r="QUW202" s="58"/>
      <c r="QUX202" s="58"/>
      <c r="QUY202" s="58"/>
      <c r="QUZ202" s="58"/>
      <c r="QVA202" s="58"/>
      <c r="QVB202" s="58"/>
      <c r="QVC202" s="58"/>
      <c r="QVD202" s="58"/>
      <c r="QVE202" s="58"/>
      <c r="QVF202" s="58"/>
      <c r="QVG202" s="58"/>
      <c r="QVH202" s="58"/>
      <c r="QVI202" s="58"/>
      <c r="QVJ202" s="58"/>
      <c r="QVK202" s="58"/>
      <c r="QVL202" s="58"/>
      <c r="QVM202" s="58"/>
      <c r="QVN202" s="58"/>
      <c r="QVO202" s="58"/>
      <c r="QVP202" s="58"/>
      <c r="QVQ202" s="58"/>
      <c r="QVR202" s="58"/>
      <c r="QVS202" s="58"/>
      <c r="QVT202" s="58"/>
      <c r="QVU202" s="58"/>
      <c r="QVV202" s="58"/>
      <c r="QVW202" s="58"/>
      <c r="QVX202" s="58"/>
      <c r="QVY202" s="58"/>
      <c r="QVZ202" s="58"/>
      <c r="QWA202" s="58"/>
      <c r="QWB202" s="58"/>
      <c r="QWC202" s="58"/>
      <c r="QWD202" s="58"/>
      <c r="QWE202" s="58"/>
      <c r="QWF202" s="58"/>
      <c r="QWG202" s="58"/>
      <c r="QWH202" s="58"/>
      <c r="QWI202" s="58"/>
      <c r="QWJ202" s="58"/>
      <c r="QWK202" s="58"/>
      <c r="QWL202" s="58"/>
      <c r="QWM202" s="58"/>
      <c r="QWN202" s="58"/>
      <c r="QWO202" s="58"/>
      <c r="QWP202" s="58"/>
      <c r="QWQ202" s="58"/>
      <c r="QWR202" s="58"/>
      <c r="QWS202" s="58"/>
      <c r="QWT202" s="58"/>
      <c r="QWU202" s="58"/>
      <c r="QWV202" s="58"/>
      <c r="QWW202" s="58"/>
      <c r="QWX202" s="58"/>
      <c r="QWY202" s="58"/>
      <c r="QWZ202" s="58"/>
      <c r="QXA202" s="58"/>
      <c r="QXB202" s="58"/>
      <c r="QXC202" s="58"/>
      <c r="QXD202" s="58"/>
      <c r="QXE202" s="58"/>
      <c r="QXF202" s="58"/>
      <c r="QXG202" s="58"/>
      <c r="QXH202" s="58"/>
      <c r="QXI202" s="58"/>
      <c r="QXJ202" s="58"/>
      <c r="QXK202" s="58"/>
      <c r="QXL202" s="58"/>
      <c r="QXM202" s="58"/>
      <c r="QXN202" s="58"/>
      <c r="QXO202" s="58"/>
      <c r="QXP202" s="58"/>
      <c r="QXQ202" s="58"/>
      <c r="QXR202" s="58"/>
      <c r="QXS202" s="58"/>
      <c r="QXT202" s="58"/>
      <c r="QXU202" s="58"/>
      <c r="QXV202" s="58"/>
      <c r="QXW202" s="58"/>
      <c r="QXX202" s="58"/>
      <c r="QXY202" s="58"/>
      <c r="QXZ202" s="58"/>
      <c r="QYA202" s="58"/>
      <c r="QYB202" s="58"/>
      <c r="QYC202" s="58"/>
      <c r="QYD202" s="58"/>
      <c r="QYE202" s="58"/>
      <c r="QYF202" s="58"/>
      <c r="QYG202" s="58"/>
      <c r="QYH202" s="58"/>
      <c r="QYI202" s="58"/>
      <c r="QYJ202" s="58"/>
      <c r="QYK202" s="58"/>
      <c r="QYL202" s="58"/>
      <c r="QYM202" s="58"/>
      <c r="QYN202" s="58"/>
      <c r="QYO202" s="58"/>
      <c r="QYP202" s="58"/>
      <c r="QYQ202" s="58"/>
      <c r="QYR202" s="58"/>
      <c r="QYS202" s="58"/>
      <c r="QYT202" s="58"/>
      <c r="QYU202" s="58"/>
      <c r="QYV202" s="58"/>
      <c r="QYW202" s="58"/>
      <c r="QYX202" s="58"/>
      <c r="QYY202" s="58"/>
      <c r="QYZ202" s="58"/>
      <c r="QZA202" s="58"/>
      <c r="QZB202" s="58"/>
      <c r="QZC202" s="58"/>
      <c r="QZD202" s="58"/>
      <c r="QZE202" s="58"/>
      <c r="QZF202" s="58"/>
      <c r="QZG202" s="58"/>
      <c r="QZH202" s="58"/>
      <c r="QZI202" s="58"/>
      <c r="QZJ202" s="58"/>
      <c r="QZK202" s="58"/>
      <c r="QZL202" s="58"/>
      <c r="QZM202" s="58"/>
      <c r="QZN202" s="58"/>
      <c r="QZO202" s="58"/>
      <c r="QZP202" s="58"/>
      <c r="QZQ202" s="58"/>
      <c r="QZR202" s="58"/>
      <c r="QZS202" s="58"/>
      <c r="QZT202" s="58"/>
      <c r="QZU202" s="58"/>
      <c r="QZV202" s="58"/>
      <c r="QZW202" s="58"/>
      <c r="QZX202" s="58"/>
      <c r="QZY202" s="58"/>
      <c r="QZZ202" s="58"/>
      <c r="RAA202" s="58"/>
      <c r="RAB202" s="58"/>
      <c r="RAC202" s="58"/>
      <c r="RAD202" s="58"/>
      <c r="RAE202" s="58"/>
      <c r="RAF202" s="58"/>
      <c r="RAG202" s="58"/>
      <c r="RAH202" s="58"/>
      <c r="RAI202" s="58"/>
      <c r="RAJ202" s="58"/>
      <c r="RAK202" s="58"/>
      <c r="RAL202" s="58"/>
      <c r="RAM202" s="58"/>
      <c r="RAN202" s="58"/>
      <c r="RAO202" s="58"/>
      <c r="RAP202" s="58"/>
      <c r="RAQ202" s="58"/>
      <c r="RAR202" s="58"/>
      <c r="RAS202" s="58"/>
      <c r="RAT202" s="58"/>
      <c r="RAU202" s="58"/>
      <c r="RAV202" s="58"/>
      <c r="RAW202" s="58"/>
      <c r="RAX202" s="58"/>
      <c r="RAY202" s="58"/>
      <c r="RAZ202" s="58"/>
      <c r="RBA202" s="58"/>
      <c r="RBB202" s="58"/>
      <c r="RBC202" s="58"/>
      <c r="RBD202" s="58"/>
      <c r="RBE202" s="58"/>
      <c r="RBF202" s="58"/>
      <c r="RBG202" s="58"/>
      <c r="RBH202" s="58"/>
      <c r="RBI202" s="58"/>
      <c r="RBJ202" s="58"/>
      <c r="RBK202" s="58"/>
      <c r="RBL202" s="58"/>
      <c r="RBM202" s="58"/>
      <c r="RBN202" s="58"/>
      <c r="RBO202" s="58"/>
      <c r="RBP202" s="58"/>
      <c r="RBQ202" s="58"/>
      <c r="RBR202" s="58"/>
      <c r="RBS202" s="58"/>
      <c r="RBT202" s="58"/>
      <c r="RBU202" s="58"/>
      <c r="RBV202" s="58"/>
      <c r="RBW202" s="58"/>
      <c r="RBX202" s="58"/>
      <c r="RBY202" s="58"/>
      <c r="RBZ202" s="58"/>
      <c r="RCA202" s="58"/>
      <c r="RCB202" s="58"/>
      <c r="RCC202" s="58"/>
      <c r="RCD202" s="58"/>
      <c r="RCE202" s="58"/>
      <c r="RCF202" s="58"/>
      <c r="RCG202" s="58"/>
      <c r="RCH202" s="58"/>
      <c r="RCI202" s="58"/>
      <c r="RCJ202" s="58"/>
      <c r="RCK202" s="58"/>
      <c r="RCL202" s="58"/>
      <c r="RCM202" s="58"/>
      <c r="RCN202" s="58"/>
      <c r="RCO202" s="58"/>
      <c r="RCP202" s="58"/>
      <c r="RCQ202" s="58"/>
      <c r="RCR202" s="58"/>
      <c r="RCS202" s="58"/>
      <c r="RCT202" s="58"/>
      <c r="RCU202" s="58"/>
      <c r="RCV202" s="58"/>
      <c r="RCW202" s="58"/>
      <c r="RCX202" s="58"/>
      <c r="RCY202" s="58"/>
      <c r="RCZ202" s="58"/>
      <c r="RDA202" s="58"/>
      <c r="RDB202" s="58"/>
      <c r="RDC202" s="58"/>
      <c r="RDD202" s="58"/>
      <c r="RDE202" s="58"/>
      <c r="RDF202" s="58"/>
      <c r="RDG202" s="58"/>
      <c r="RDH202" s="58"/>
      <c r="RDI202" s="58"/>
      <c r="RDJ202" s="58"/>
      <c r="RDK202" s="58"/>
      <c r="RDL202" s="58"/>
      <c r="RDM202" s="58"/>
      <c r="RDN202" s="58"/>
      <c r="RDO202" s="58"/>
      <c r="RDP202" s="58"/>
      <c r="RDQ202" s="58"/>
      <c r="RDR202" s="58"/>
      <c r="RDS202" s="58"/>
      <c r="RDT202" s="58"/>
      <c r="RDU202" s="58"/>
      <c r="RDV202" s="58"/>
      <c r="RDW202" s="58"/>
      <c r="RDX202" s="58"/>
      <c r="RDY202" s="58"/>
      <c r="RDZ202" s="58"/>
      <c r="REA202" s="58"/>
      <c r="REB202" s="58"/>
      <c r="REC202" s="58"/>
      <c r="RED202" s="58"/>
      <c r="REE202" s="58"/>
      <c r="REF202" s="58"/>
      <c r="REG202" s="58"/>
      <c r="REH202" s="58"/>
      <c r="REI202" s="58"/>
      <c r="REJ202" s="58"/>
      <c r="REK202" s="58"/>
      <c r="REL202" s="58"/>
      <c r="REM202" s="58"/>
      <c r="REN202" s="58"/>
      <c r="REO202" s="58"/>
      <c r="REP202" s="58"/>
      <c r="REQ202" s="58"/>
      <c r="RER202" s="58"/>
      <c r="RES202" s="58"/>
      <c r="RET202" s="58"/>
      <c r="REU202" s="58"/>
      <c r="REV202" s="58"/>
      <c r="REW202" s="58"/>
      <c r="REX202" s="58"/>
      <c r="REY202" s="58"/>
      <c r="REZ202" s="58"/>
      <c r="RFA202" s="58"/>
      <c r="RFB202" s="58"/>
      <c r="RFC202" s="58"/>
      <c r="RFD202" s="58"/>
      <c r="RFE202" s="58"/>
      <c r="RFF202" s="58"/>
      <c r="RFG202" s="58"/>
      <c r="RFH202" s="58"/>
      <c r="RFI202" s="58"/>
      <c r="RFJ202" s="58"/>
      <c r="RFK202" s="58"/>
      <c r="RFL202" s="58"/>
      <c r="RFM202" s="58"/>
      <c r="RFN202" s="58"/>
      <c r="RFO202" s="58"/>
      <c r="RFP202" s="58"/>
      <c r="RFQ202" s="58"/>
      <c r="RFR202" s="58"/>
      <c r="RFS202" s="58"/>
      <c r="RFT202" s="58"/>
      <c r="RFU202" s="58"/>
      <c r="RFV202" s="58"/>
      <c r="RFW202" s="58"/>
      <c r="RFX202" s="58"/>
      <c r="RFY202" s="58"/>
      <c r="RFZ202" s="58"/>
      <c r="RGA202" s="58"/>
      <c r="RGB202" s="58"/>
      <c r="RGC202" s="58"/>
      <c r="RGD202" s="58"/>
      <c r="RGE202" s="58"/>
      <c r="RGF202" s="58"/>
      <c r="RGG202" s="58"/>
      <c r="RGH202" s="58"/>
      <c r="RGI202" s="58"/>
      <c r="RGJ202" s="58"/>
      <c r="RGK202" s="58"/>
      <c r="RGL202" s="58"/>
      <c r="RGM202" s="58"/>
      <c r="RGN202" s="58"/>
      <c r="RGO202" s="58"/>
      <c r="RGP202" s="58"/>
      <c r="RGQ202" s="58"/>
      <c r="RGR202" s="58"/>
      <c r="RGS202" s="58"/>
      <c r="RGT202" s="58"/>
      <c r="RGU202" s="58"/>
      <c r="RGV202" s="58"/>
      <c r="RGW202" s="58"/>
      <c r="RGX202" s="58"/>
      <c r="RGY202" s="58"/>
      <c r="RGZ202" s="58"/>
      <c r="RHA202" s="58"/>
      <c r="RHB202" s="58"/>
      <c r="RHC202" s="58"/>
      <c r="RHD202" s="58"/>
      <c r="RHE202" s="58"/>
      <c r="RHF202" s="58"/>
      <c r="RHG202" s="58"/>
      <c r="RHH202" s="58"/>
      <c r="RHI202" s="58"/>
      <c r="RHJ202" s="58"/>
      <c r="RHK202" s="58"/>
      <c r="RHL202" s="58"/>
      <c r="RHM202" s="58"/>
      <c r="RHN202" s="58"/>
      <c r="RHO202" s="58"/>
      <c r="RHP202" s="58"/>
      <c r="RHQ202" s="58"/>
      <c r="RHR202" s="58"/>
      <c r="RHS202" s="58"/>
      <c r="RHT202" s="58"/>
      <c r="RHU202" s="58"/>
      <c r="RHV202" s="58"/>
      <c r="RHW202" s="58"/>
      <c r="RHX202" s="58"/>
      <c r="RHY202" s="58"/>
      <c r="RHZ202" s="58"/>
      <c r="RIA202" s="58"/>
      <c r="RIB202" s="58"/>
      <c r="RIC202" s="58"/>
      <c r="RID202" s="58"/>
      <c r="RIE202" s="58"/>
      <c r="RIF202" s="58"/>
      <c r="RIG202" s="58"/>
      <c r="RIH202" s="58"/>
      <c r="RII202" s="58"/>
      <c r="RIJ202" s="58"/>
      <c r="RIK202" s="58"/>
      <c r="RIL202" s="58"/>
      <c r="RIM202" s="58"/>
      <c r="RIN202" s="58"/>
      <c r="RIO202" s="58"/>
      <c r="RIP202" s="58"/>
      <c r="RIQ202" s="58"/>
      <c r="RIR202" s="58"/>
      <c r="RIS202" s="58"/>
      <c r="RIT202" s="58"/>
      <c r="RIU202" s="58"/>
      <c r="RIV202" s="58"/>
      <c r="RIW202" s="58"/>
      <c r="RIX202" s="58"/>
      <c r="RIY202" s="58"/>
      <c r="RIZ202" s="58"/>
      <c r="RJA202" s="58"/>
      <c r="RJB202" s="58"/>
      <c r="RJC202" s="58"/>
      <c r="RJD202" s="58"/>
      <c r="RJE202" s="58"/>
      <c r="RJF202" s="58"/>
      <c r="RJG202" s="58"/>
      <c r="RJH202" s="58"/>
      <c r="RJI202" s="58"/>
      <c r="RJJ202" s="58"/>
      <c r="RJK202" s="58"/>
      <c r="RJL202" s="58"/>
      <c r="RJM202" s="58"/>
      <c r="RJN202" s="58"/>
      <c r="RJO202" s="58"/>
      <c r="RJP202" s="58"/>
      <c r="RJQ202" s="58"/>
      <c r="RJR202" s="58"/>
      <c r="RJS202" s="58"/>
      <c r="RJT202" s="58"/>
      <c r="RJU202" s="58"/>
      <c r="RJV202" s="58"/>
      <c r="RJW202" s="58"/>
      <c r="RJX202" s="58"/>
      <c r="RJY202" s="58"/>
      <c r="RJZ202" s="58"/>
      <c r="RKA202" s="58"/>
      <c r="RKB202" s="58"/>
      <c r="RKC202" s="58"/>
      <c r="RKD202" s="58"/>
      <c r="RKE202" s="58"/>
      <c r="RKF202" s="58"/>
      <c r="RKG202" s="58"/>
      <c r="RKH202" s="58"/>
      <c r="RKI202" s="58"/>
      <c r="RKJ202" s="58"/>
      <c r="RKK202" s="58"/>
      <c r="RKL202" s="58"/>
      <c r="RKM202" s="58"/>
      <c r="RKN202" s="58"/>
      <c r="RKO202" s="58"/>
      <c r="RKP202" s="58"/>
      <c r="RKQ202" s="58"/>
      <c r="RKR202" s="58"/>
      <c r="RKS202" s="58"/>
      <c r="RKT202" s="58"/>
      <c r="RKU202" s="58"/>
      <c r="RKV202" s="58"/>
      <c r="RKW202" s="58"/>
      <c r="RKX202" s="58"/>
      <c r="RKY202" s="58"/>
      <c r="RKZ202" s="58"/>
      <c r="RLA202" s="58"/>
      <c r="RLB202" s="58"/>
      <c r="RLC202" s="58"/>
      <c r="RLD202" s="58"/>
      <c r="RLE202" s="58"/>
      <c r="RLF202" s="58"/>
      <c r="RLG202" s="58"/>
      <c r="RLH202" s="58"/>
      <c r="RLI202" s="58"/>
      <c r="RLJ202" s="58"/>
      <c r="RLK202" s="58"/>
      <c r="RLL202" s="58"/>
      <c r="RLM202" s="58"/>
      <c r="RLN202" s="58"/>
      <c r="RLO202" s="58"/>
      <c r="RLP202" s="58"/>
      <c r="RLQ202" s="58"/>
      <c r="RLR202" s="58"/>
      <c r="RLS202" s="58"/>
      <c r="RLT202" s="58"/>
      <c r="RLU202" s="58"/>
      <c r="RLV202" s="58"/>
      <c r="RLW202" s="58"/>
      <c r="RLX202" s="58"/>
      <c r="RLY202" s="58"/>
      <c r="RLZ202" s="58"/>
      <c r="RMA202" s="58"/>
      <c r="RMB202" s="58"/>
      <c r="RMC202" s="58"/>
      <c r="RMD202" s="58"/>
      <c r="RME202" s="58"/>
      <c r="RMF202" s="58"/>
      <c r="RMG202" s="58"/>
      <c r="RMH202" s="58"/>
      <c r="RMI202" s="58"/>
      <c r="RMJ202" s="58"/>
      <c r="RMK202" s="58"/>
      <c r="RML202" s="58"/>
      <c r="RMM202" s="58"/>
      <c r="RMN202" s="58"/>
      <c r="RMO202" s="58"/>
      <c r="RMP202" s="58"/>
      <c r="RMQ202" s="58"/>
      <c r="RMR202" s="58"/>
      <c r="RMS202" s="58"/>
      <c r="RMT202" s="58"/>
      <c r="RMU202" s="58"/>
      <c r="RMV202" s="58"/>
      <c r="RMW202" s="58"/>
      <c r="RMX202" s="58"/>
      <c r="RMY202" s="58"/>
      <c r="RMZ202" s="58"/>
      <c r="RNA202" s="58"/>
      <c r="RNB202" s="58"/>
      <c r="RNC202" s="58"/>
      <c r="RND202" s="58"/>
      <c r="RNE202" s="58"/>
      <c r="RNF202" s="58"/>
      <c r="RNG202" s="58"/>
      <c r="RNH202" s="58"/>
      <c r="RNI202" s="58"/>
      <c r="RNJ202" s="58"/>
      <c r="RNK202" s="58"/>
      <c r="RNL202" s="58"/>
      <c r="RNM202" s="58"/>
      <c r="RNN202" s="58"/>
      <c r="RNO202" s="58"/>
      <c r="RNP202" s="58"/>
      <c r="RNQ202" s="58"/>
      <c r="RNR202" s="58"/>
      <c r="RNS202" s="58"/>
      <c r="RNT202" s="58"/>
      <c r="RNU202" s="58"/>
      <c r="RNV202" s="58"/>
      <c r="RNW202" s="58"/>
      <c r="RNX202" s="58"/>
      <c r="RNY202" s="58"/>
      <c r="RNZ202" s="58"/>
      <c r="ROA202" s="58"/>
      <c r="ROB202" s="58"/>
      <c r="ROC202" s="58"/>
      <c r="ROD202" s="58"/>
      <c r="ROE202" s="58"/>
      <c r="ROF202" s="58"/>
      <c r="ROG202" s="58"/>
      <c r="ROH202" s="58"/>
      <c r="ROI202" s="58"/>
      <c r="ROJ202" s="58"/>
      <c r="ROK202" s="58"/>
      <c r="ROL202" s="58"/>
      <c r="ROM202" s="58"/>
      <c r="RON202" s="58"/>
      <c r="ROO202" s="58"/>
      <c r="ROP202" s="58"/>
      <c r="ROQ202" s="58"/>
      <c r="ROR202" s="58"/>
      <c r="ROS202" s="58"/>
      <c r="ROT202" s="58"/>
      <c r="ROU202" s="58"/>
      <c r="ROV202" s="58"/>
      <c r="ROW202" s="58"/>
      <c r="ROX202" s="58"/>
      <c r="ROY202" s="58"/>
      <c r="ROZ202" s="58"/>
      <c r="RPA202" s="58"/>
      <c r="RPB202" s="58"/>
      <c r="RPC202" s="58"/>
      <c r="RPD202" s="58"/>
      <c r="RPE202" s="58"/>
      <c r="RPF202" s="58"/>
      <c r="RPG202" s="58"/>
      <c r="RPH202" s="58"/>
      <c r="RPI202" s="58"/>
      <c r="RPJ202" s="58"/>
      <c r="RPK202" s="58"/>
      <c r="RPL202" s="58"/>
      <c r="RPM202" s="58"/>
      <c r="RPN202" s="58"/>
      <c r="RPO202" s="58"/>
      <c r="RPP202" s="58"/>
      <c r="RPQ202" s="58"/>
      <c r="RPR202" s="58"/>
      <c r="RPS202" s="58"/>
      <c r="RPT202" s="58"/>
      <c r="RPU202" s="58"/>
      <c r="RPV202" s="58"/>
      <c r="RPW202" s="58"/>
      <c r="RPX202" s="58"/>
      <c r="RPY202" s="58"/>
      <c r="RPZ202" s="58"/>
      <c r="RQA202" s="58"/>
      <c r="RQB202" s="58"/>
      <c r="RQC202" s="58"/>
      <c r="RQD202" s="58"/>
      <c r="RQE202" s="58"/>
      <c r="RQF202" s="58"/>
      <c r="RQG202" s="58"/>
      <c r="RQH202" s="58"/>
      <c r="RQI202" s="58"/>
      <c r="RQJ202" s="58"/>
      <c r="RQK202" s="58"/>
      <c r="RQL202" s="58"/>
      <c r="RQM202" s="58"/>
      <c r="RQN202" s="58"/>
      <c r="RQO202" s="58"/>
      <c r="RQP202" s="58"/>
      <c r="RQQ202" s="58"/>
      <c r="RQR202" s="58"/>
      <c r="RQS202" s="58"/>
      <c r="RQT202" s="58"/>
      <c r="RQU202" s="58"/>
      <c r="RQV202" s="58"/>
      <c r="RQW202" s="58"/>
      <c r="RQX202" s="58"/>
      <c r="RQY202" s="58"/>
      <c r="RQZ202" s="58"/>
      <c r="RRA202" s="58"/>
      <c r="RRB202" s="58"/>
      <c r="RRC202" s="58"/>
      <c r="RRD202" s="58"/>
      <c r="RRE202" s="58"/>
      <c r="RRF202" s="58"/>
      <c r="RRG202" s="58"/>
      <c r="RRH202" s="58"/>
      <c r="RRI202" s="58"/>
      <c r="RRJ202" s="58"/>
      <c r="RRK202" s="58"/>
      <c r="RRL202" s="58"/>
      <c r="RRM202" s="58"/>
      <c r="RRN202" s="58"/>
      <c r="RRO202" s="58"/>
      <c r="RRP202" s="58"/>
      <c r="RRQ202" s="58"/>
      <c r="RRR202" s="58"/>
      <c r="RRS202" s="58"/>
      <c r="RRT202" s="58"/>
      <c r="RRU202" s="58"/>
      <c r="RRV202" s="58"/>
      <c r="RRW202" s="58"/>
      <c r="RRX202" s="58"/>
      <c r="RRY202" s="58"/>
      <c r="RRZ202" s="58"/>
      <c r="RSA202" s="58"/>
      <c r="RSB202" s="58"/>
      <c r="RSC202" s="58"/>
      <c r="RSD202" s="58"/>
      <c r="RSE202" s="58"/>
      <c r="RSF202" s="58"/>
      <c r="RSG202" s="58"/>
      <c r="RSH202" s="58"/>
      <c r="RSI202" s="58"/>
      <c r="RSJ202" s="58"/>
      <c r="RSK202" s="58"/>
      <c r="RSL202" s="58"/>
      <c r="RSM202" s="58"/>
      <c r="RSN202" s="58"/>
      <c r="RSO202" s="58"/>
      <c r="RSP202" s="58"/>
      <c r="RSQ202" s="58"/>
      <c r="RSR202" s="58"/>
      <c r="RSS202" s="58"/>
      <c r="RST202" s="58"/>
      <c r="RSU202" s="58"/>
      <c r="RSV202" s="58"/>
      <c r="RSW202" s="58"/>
      <c r="RSX202" s="58"/>
      <c r="RSY202" s="58"/>
      <c r="RSZ202" s="58"/>
      <c r="RTA202" s="58"/>
      <c r="RTB202" s="58"/>
      <c r="RTC202" s="58"/>
      <c r="RTD202" s="58"/>
      <c r="RTE202" s="58"/>
      <c r="RTF202" s="58"/>
      <c r="RTG202" s="58"/>
      <c r="RTH202" s="58"/>
      <c r="RTI202" s="58"/>
      <c r="RTJ202" s="58"/>
      <c r="RTK202" s="58"/>
      <c r="RTL202" s="58"/>
      <c r="RTM202" s="58"/>
      <c r="RTN202" s="58"/>
      <c r="RTO202" s="58"/>
      <c r="RTP202" s="58"/>
      <c r="RTQ202" s="58"/>
      <c r="RTR202" s="58"/>
      <c r="RTS202" s="58"/>
      <c r="RTT202" s="58"/>
      <c r="RTU202" s="58"/>
      <c r="RTV202" s="58"/>
      <c r="RTW202" s="58"/>
      <c r="RTX202" s="58"/>
      <c r="RTY202" s="58"/>
      <c r="RTZ202" s="58"/>
      <c r="RUA202" s="58"/>
      <c r="RUB202" s="58"/>
      <c r="RUC202" s="58"/>
      <c r="RUD202" s="58"/>
      <c r="RUE202" s="58"/>
      <c r="RUF202" s="58"/>
      <c r="RUG202" s="58"/>
      <c r="RUH202" s="58"/>
      <c r="RUI202" s="58"/>
      <c r="RUJ202" s="58"/>
      <c r="RUK202" s="58"/>
      <c r="RUL202" s="58"/>
      <c r="RUM202" s="58"/>
      <c r="RUN202" s="58"/>
      <c r="RUO202" s="58"/>
      <c r="RUP202" s="58"/>
      <c r="RUQ202" s="58"/>
      <c r="RUR202" s="58"/>
      <c r="RUS202" s="58"/>
      <c r="RUT202" s="58"/>
      <c r="RUU202" s="58"/>
      <c r="RUV202" s="58"/>
      <c r="RUW202" s="58"/>
      <c r="RUX202" s="58"/>
      <c r="RUY202" s="58"/>
      <c r="RUZ202" s="58"/>
      <c r="RVA202" s="58"/>
      <c r="RVB202" s="58"/>
      <c r="RVC202" s="58"/>
      <c r="RVD202" s="58"/>
      <c r="RVE202" s="58"/>
      <c r="RVF202" s="58"/>
      <c r="RVG202" s="58"/>
      <c r="RVH202" s="58"/>
      <c r="RVI202" s="58"/>
      <c r="RVJ202" s="58"/>
      <c r="RVK202" s="58"/>
      <c r="RVL202" s="58"/>
      <c r="RVM202" s="58"/>
      <c r="RVN202" s="58"/>
      <c r="RVO202" s="58"/>
      <c r="RVP202" s="58"/>
      <c r="RVQ202" s="58"/>
      <c r="RVR202" s="58"/>
      <c r="RVS202" s="58"/>
      <c r="RVT202" s="58"/>
      <c r="RVU202" s="58"/>
      <c r="RVV202" s="58"/>
      <c r="RVW202" s="58"/>
      <c r="RVX202" s="58"/>
      <c r="RVY202" s="58"/>
      <c r="RVZ202" s="58"/>
      <c r="RWA202" s="58"/>
      <c r="RWB202" s="58"/>
      <c r="RWC202" s="58"/>
      <c r="RWD202" s="58"/>
      <c r="RWE202" s="58"/>
      <c r="RWF202" s="58"/>
      <c r="RWG202" s="58"/>
      <c r="RWH202" s="58"/>
      <c r="RWI202" s="58"/>
      <c r="RWJ202" s="58"/>
      <c r="RWK202" s="58"/>
      <c r="RWL202" s="58"/>
      <c r="RWM202" s="58"/>
      <c r="RWN202" s="58"/>
      <c r="RWO202" s="58"/>
      <c r="RWP202" s="58"/>
      <c r="RWQ202" s="58"/>
      <c r="RWR202" s="58"/>
      <c r="RWS202" s="58"/>
      <c r="RWT202" s="58"/>
      <c r="RWU202" s="58"/>
      <c r="RWV202" s="58"/>
      <c r="RWW202" s="58"/>
      <c r="RWX202" s="58"/>
      <c r="RWY202" s="58"/>
      <c r="RWZ202" s="58"/>
      <c r="RXA202" s="58"/>
      <c r="RXB202" s="58"/>
      <c r="RXC202" s="58"/>
      <c r="RXD202" s="58"/>
      <c r="RXE202" s="58"/>
      <c r="RXF202" s="58"/>
      <c r="RXG202" s="58"/>
      <c r="RXH202" s="58"/>
      <c r="RXI202" s="58"/>
      <c r="RXJ202" s="58"/>
      <c r="RXK202" s="58"/>
      <c r="RXL202" s="58"/>
      <c r="RXM202" s="58"/>
      <c r="RXN202" s="58"/>
      <c r="RXO202" s="58"/>
      <c r="RXP202" s="58"/>
      <c r="RXQ202" s="58"/>
      <c r="RXR202" s="58"/>
      <c r="RXS202" s="58"/>
      <c r="RXT202" s="58"/>
      <c r="RXU202" s="58"/>
      <c r="RXV202" s="58"/>
      <c r="RXW202" s="58"/>
      <c r="RXX202" s="58"/>
      <c r="RXY202" s="58"/>
      <c r="RXZ202" s="58"/>
      <c r="RYA202" s="58"/>
      <c r="RYB202" s="58"/>
      <c r="RYC202" s="58"/>
      <c r="RYD202" s="58"/>
      <c r="RYE202" s="58"/>
      <c r="RYF202" s="58"/>
      <c r="RYG202" s="58"/>
      <c r="RYH202" s="58"/>
      <c r="RYI202" s="58"/>
      <c r="RYJ202" s="58"/>
      <c r="RYK202" s="58"/>
      <c r="RYL202" s="58"/>
      <c r="RYM202" s="58"/>
      <c r="RYN202" s="58"/>
      <c r="RYO202" s="58"/>
      <c r="RYP202" s="58"/>
      <c r="RYQ202" s="58"/>
      <c r="RYR202" s="58"/>
      <c r="RYS202" s="58"/>
      <c r="RYT202" s="58"/>
      <c r="RYU202" s="58"/>
      <c r="RYV202" s="58"/>
      <c r="RYW202" s="58"/>
      <c r="RYX202" s="58"/>
      <c r="RYY202" s="58"/>
      <c r="RYZ202" s="58"/>
      <c r="RZA202" s="58"/>
      <c r="RZB202" s="58"/>
      <c r="RZC202" s="58"/>
      <c r="RZD202" s="58"/>
      <c r="RZE202" s="58"/>
      <c r="RZF202" s="58"/>
      <c r="RZG202" s="58"/>
      <c r="RZH202" s="58"/>
      <c r="RZI202" s="58"/>
      <c r="RZJ202" s="58"/>
      <c r="RZK202" s="58"/>
      <c r="RZL202" s="58"/>
      <c r="RZM202" s="58"/>
      <c r="RZN202" s="58"/>
      <c r="RZO202" s="58"/>
      <c r="RZP202" s="58"/>
      <c r="RZQ202" s="58"/>
      <c r="RZR202" s="58"/>
      <c r="RZS202" s="58"/>
      <c r="RZT202" s="58"/>
      <c r="RZU202" s="58"/>
      <c r="RZV202" s="58"/>
      <c r="RZW202" s="58"/>
      <c r="RZX202" s="58"/>
      <c r="RZY202" s="58"/>
      <c r="RZZ202" s="58"/>
      <c r="SAA202" s="58"/>
      <c r="SAB202" s="58"/>
      <c r="SAC202" s="58"/>
      <c r="SAD202" s="58"/>
      <c r="SAE202" s="58"/>
      <c r="SAF202" s="58"/>
      <c r="SAG202" s="58"/>
      <c r="SAH202" s="58"/>
      <c r="SAI202" s="58"/>
      <c r="SAJ202" s="58"/>
      <c r="SAK202" s="58"/>
      <c r="SAL202" s="58"/>
      <c r="SAM202" s="58"/>
      <c r="SAN202" s="58"/>
      <c r="SAO202" s="58"/>
      <c r="SAP202" s="58"/>
      <c r="SAQ202" s="58"/>
      <c r="SAR202" s="58"/>
      <c r="SAS202" s="58"/>
      <c r="SAT202" s="58"/>
      <c r="SAU202" s="58"/>
      <c r="SAV202" s="58"/>
      <c r="SAW202" s="58"/>
      <c r="SAX202" s="58"/>
      <c r="SAY202" s="58"/>
      <c r="SAZ202" s="58"/>
      <c r="SBA202" s="58"/>
      <c r="SBB202" s="58"/>
      <c r="SBC202" s="58"/>
      <c r="SBD202" s="58"/>
      <c r="SBE202" s="58"/>
      <c r="SBF202" s="58"/>
      <c r="SBG202" s="58"/>
      <c r="SBH202" s="58"/>
      <c r="SBI202" s="58"/>
      <c r="SBJ202" s="58"/>
      <c r="SBK202" s="58"/>
      <c r="SBL202" s="58"/>
      <c r="SBM202" s="58"/>
      <c r="SBN202" s="58"/>
      <c r="SBO202" s="58"/>
      <c r="SBP202" s="58"/>
      <c r="SBQ202" s="58"/>
      <c r="SBR202" s="58"/>
      <c r="SBS202" s="58"/>
      <c r="SBT202" s="58"/>
      <c r="SBU202" s="58"/>
      <c r="SBV202" s="58"/>
      <c r="SBW202" s="58"/>
      <c r="SBX202" s="58"/>
      <c r="SBY202" s="58"/>
      <c r="SBZ202" s="58"/>
      <c r="SCA202" s="58"/>
      <c r="SCB202" s="58"/>
      <c r="SCC202" s="58"/>
      <c r="SCD202" s="58"/>
      <c r="SCE202" s="58"/>
      <c r="SCF202" s="58"/>
      <c r="SCG202" s="58"/>
      <c r="SCH202" s="58"/>
      <c r="SCI202" s="58"/>
      <c r="SCJ202" s="58"/>
      <c r="SCK202" s="58"/>
      <c r="SCL202" s="58"/>
      <c r="SCM202" s="58"/>
      <c r="SCN202" s="58"/>
      <c r="SCO202" s="58"/>
      <c r="SCP202" s="58"/>
      <c r="SCQ202" s="58"/>
      <c r="SCR202" s="58"/>
      <c r="SCS202" s="58"/>
      <c r="SCT202" s="58"/>
      <c r="SCU202" s="58"/>
      <c r="SCV202" s="58"/>
      <c r="SCW202" s="58"/>
      <c r="SCX202" s="58"/>
      <c r="SCY202" s="58"/>
      <c r="SCZ202" s="58"/>
      <c r="SDA202" s="58"/>
      <c r="SDB202" s="58"/>
      <c r="SDC202" s="58"/>
      <c r="SDD202" s="58"/>
      <c r="SDE202" s="58"/>
      <c r="SDF202" s="58"/>
      <c r="SDG202" s="58"/>
      <c r="SDH202" s="58"/>
      <c r="SDI202" s="58"/>
      <c r="SDJ202" s="58"/>
      <c r="SDK202" s="58"/>
      <c r="SDL202" s="58"/>
      <c r="SDM202" s="58"/>
      <c r="SDN202" s="58"/>
      <c r="SDO202" s="58"/>
      <c r="SDP202" s="58"/>
      <c r="SDQ202" s="58"/>
      <c r="SDR202" s="58"/>
      <c r="SDS202" s="58"/>
      <c r="SDT202" s="58"/>
      <c r="SDU202" s="58"/>
      <c r="SDV202" s="58"/>
      <c r="SDW202" s="58"/>
      <c r="SDX202" s="58"/>
      <c r="SDY202" s="58"/>
      <c r="SDZ202" s="58"/>
      <c r="SEA202" s="58"/>
      <c r="SEB202" s="58"/>
      <c r="SEC202" s="58"/>
      <c r="SED202" s="58"/>
      <c r="SEE202" s="58"/>
      <c r="SEF202" s="58"/>
      <c r="SEG202" s="58"/>
      <c r="SEH202" s="58"/>
      <c r="SEI202" s="58"/>
      <c r="SEJ202" s="58"/>
      <c r="SEK202" s="58"/>
      <c r="SEL202" s="58"/>
      <c r="SEM202" s="58"/>
      <c r="SEN202" s="58"/>
      <c r="SEO202" s="58"/>
      <c r="SEP202" s="58"/>
      <c r="SEQ202" s="58"/>
      <c r="SER202" s="58"/>
      <c r="SES202" s="58"/>
      <c r="SET202" s="58"/>
      <c r="SEU202" s="58"/>
      <c r="SEV202" s="58"/>
      <c r="SEW202" s="58"/>
      <c r="SEX202" s="58"/>
      <c r="SEY202" s="58"/>
      <c r="SEZ202" s="58"/>
      <c r="SFA202" s="58"/>
      <c r="SFB202" s="58"/>
      <c r="SFC202" s="58"/>
      <c r="SFD202" s="58"/>
      <c r="SFE202" s="58"/>
      <c r="SFF202" s="58"/>
      <c r="SFG202" s="58"/>
      <c r="SFH202" s="58"/>
      <c r="SFI202" s="58"/>
      <c r="SFJ202" s="58"/>
      <c r="SFK202" s="58"/>
      <c r="SFL202" s="58"/>
      <c r="SFM202" s="58"/>
      <c r="SFN202" s="58"/>
      <c r="SFO202" s="58"/>
      <c r="SFP202" s="58"/>
      <c r="SFQ202" s="58"/>
      <c r="SFR202" s="58"/>
      <c r="SFS202" s="58"/>
      <c r="SFT202" s="58"/>
      <c r="SFU202" s="58"/>
      <c r="SFV202" s="58"/>
      <c r="SFW202" s="58"/>
      <c r="SFX202" s="58"/>
      <c r="SFY202" s="58"/>
      <c r="SFZ202" s="58"/>
      <c r="SGA202" s="58"/>
      <c r="SGB202" s="58"/>
      <c r="SGC202" s="58"/>
      <c r="SGD202" s="58"/>
      <c r="SGE202" s="58"/>
      <c r="SGF202" s="58"/>
      <c r="SGG202" s="58"/>
      <c r="SGH202" s="58"/>
      <c r="SGI202" s="58"/>
      <c r="SGJ202" s="58"/>
      <c r="SGK202" s="58"/>
      <c r="SGL202" s="58"/>
      <c r="SGM202" s="58"/>
      <c r="SGN202" s="58"/>
      <c r="SGO202" s="58"/>
      <c r="SGP202" s="58"/>
      <c r="SGQ202" s="58"/>
      <c r="SGR202" s="58"/>
      <c r="SGS202" s="58"/>
      <c r="SGT202" s="58"/>
      <c r="SGU202" s="58"/>
      <c r="SGV202" s="58"/>
      <c r="SGW202" s="58"/>
      <c r="SGX202" s="58"/>
      <c r="SGY202" s="58"/>
      <c r="SGZ202" s="58"/>
      <c r="SHA202" s="58"/>
      <c r="SHB202" s="58"/>
      <c r="SHC202" s="58"/>
      <c r="SHD202" s="58"/>
      <c r="SHE202" s="58"/>
      <c r="SHF202" s="58"/>
      <c r="SHG202" s="58"/>
      <c r="SHH202" s="58"/>
      <c r="SHI202" s="58"/>
      <c r="SHJ202" s="58"/>
      <c r="SHK202" s="58"/>
      <c r="SHL202" s="58"/>
      <c r="SHM202" s="58"/>
      <c r="SHN202" s="58"/>
      <c r="SHO202" s="58"/>
      <c r="SHP202" s="58"/>
      <c r="SHQ202" s="58"/>
      <c r="SHR202" s="58"/>
      <c r="SHS202" s="58"/>
      <c r="SHT202" s="58"/>
      <c r="SHU202" s="58"/>
      <c r="SHV202" s="58"/>
      <c r="SHW202" s="58"/>
      <c r="SHX202" s="58"/>
      <c r="SHY202" s="58"/>
      <c r="SHZ202" s="58"/>
      <c r="SIA202" s="58"/>
      <c r="SIB202" s="58"/>
      <c r="SIC202" s="58"/>
      <c r="SID202" s="58"/>
      <c r="SIE202" s="58"/>
      <c r="SIF202" s="58"/>
      <c r="SIG202" s="58"/>
      <c r="SIH202" s="58"/>
      <c r="SII202" s="58"/>
      <c r="SIJ202" s="58"/>
      <c r="SIK202" s="58"/>
      <c r="SIL202" s="58"/>
      <c r="SIM202" s="58"/>
      <c r="SIN202" s="58"/>
      <c r="SIO202" s="58"/>
      <c r="SIP202" s="58"/>
      <c r="SIQ202" s="58"/>
      <c r="SIR202" s="58"/>
      <c r="SIS202" s="58"/>
      <c r="SIT202" s="58"/>
      <c r="SIU202" s="58"/>
      <c r="SIV202" s="58"/>
      <c r="SIW202" s="58"/>
      <c r="SIX202" s="58"/>
      <c r="SIY202" s="58"/>
      <c r="SIZ202" s="58"/>
      <c r="SJA202" s="58"/>
      <c r="SJB202" s="58"/>
      <c r="SJC202" s="58"/>
      <c r="SJD202" s="58"/>
      <c r="SJE202" s="58"/>
      <c r="SJF202" s="58"/>
      <c r="SJG202" s="58"/>
      <c r="SJH202" s="58"/>
      <c r="SJI202" s="58"/>
      <c r="SJJ202" s="58"/>
      <c r="SJK202" s="58"/>
      <c r="SJL202" s="58"/>
      <c r="SJM202" s="58"/>
      <c r="SJN202" s="58"/>
      <c r="SJO202" s="58"/>
      <c r="SJP202" s="58"/>
      <c r="SJQ202" s="58"/>
      <c r="SJR202" s="58"/>
      <c r="SJS202" s="58"/>
      <c r="SJT202" s="58"/>
      <c r="SJU202" s="58"/>
      <c r="SJV202" s="58"/>
      <c r="SJW202" s="58"/>
      <c r="SJX202" s="58"/>
      <c r="SJY202" s="58"/>
      <c r="SJZ202" s="58"/>
      <c r="SKA202" s="58"/>
      <c r="SKB202" s="58"/>
      <c r="SKC202" s="58"/>
      <c r="SKD202" s="58"/>
      <c r="SKE202" s="58"/>
      <c r="SKF202" s="58"/>
      <c r="SKG202" s="58"/>
      <c r="SKH202" s="58"/>
      <c r="SKI202" s="58"/>
      <c r="SKJ202" s="58"/>
      <c r="SKK202" s="58"/>
      <c r="SKL202" s="58"/>
      <c r="SKM202" s="58"/>
      <c r="SKN202" s="58"/>
      <c r="SKO202" s="58"/>
      <c r="SKP202" s="58"/>
      <c r="SKQ202" s="58"/>
      <c r="SKR202" s="58"/>
      <c r="SKS202" s="58"/>
      <c r="SKT202" s="58"/>
      <c r="SKU202" s="58"/>
      <c r="SKV202" s="58"/>
      <c r="SKW202" s="58"/>
      <c r="SKX202" s="58"/>
      <c r="SKY202" s="58"/>
      <c r="SKZ202" s="58"/>
      <c r="SLA202" s="58"/>
      <c r="SLB202" s="58"/>
      <c r="SLC202" s="58"/>
      <c r="SLD202" s="58"/>
      <c r="SLE202" s="58"/>
      <c r="SLF202" s="58"/>
      <c r="SLG202" s="58"/>
      <c r="SLH202" s="58"/>
      <c r="SLI202" s="58"/>
      <c r="SLJ202" s="58"/>
      <c r="SLK202" s="58"/>
      <c r="SLL202" s="58"/>
      <c r="SLM202" s="58"/>
      <c r="SLN202" s="58"/>
      <c r="SLO202" s="58"/>
      <c r="SLP202" s="58"/>
      <c r="SLQ202" s="58"/>
      <c r="SLR202" s="58"/>
      <c r="SLS202" s="58"/>
      <c r="SLT202" s="58"/>
      <c r="SLU202" s="58"/>
      <c r="SLV202" s="58"/>
      <c r="SLW202" s="58"/>
      <c r="SLX202" s="58"/>
      <c r="SLY202" s="58"/>
      <c r="SLZ202" s="58"/>
      <c r="SMA202" s="58"/>
      <c r="SMB202" s="58"/>
      <c r="SMC202" s="58"/>
      <c r="SMD202" s="58"/>
      <c r="SME202" s="58"/>
      <c r="SMF202" s="58"/>
      <c r="SMG202" s="58"/>
      <c r="SMH202" s="58"/>
      <c r="SMI202" s="58"/>
      <c r="SMJ202" s="58"/>
      <c r="SMK202" s="58"/>
      <c r="SML202" s="58"/>
      <c r="SMM202" s="58"/>
      <c r="SMN202" s="58"/>
      <c r="SMO202" s="58"/>
      <c r="SMP202" s="58"/>
      <c r="SMQ202" s="58"/>
      <c r="SMR202" s="58"/>
      <c r="SMS202" s="58"/>
      <c r="SMT202" s="58"/>
      <c r="SMU202" s="58"/>
      <c r="SMV202" s="58"/>
      <c r="SMW202" s="58"/>
      <c r="SMX202" s="58"/>
      <c r="SMY202" s="58"/>
      <c r="SMZ202" s="58"/>
      <c r="SNA202" s="58"/>
      <c r="SNB202" s="58"/>
      <c r="SNC202" s="58"/>
      <c r="SND202" s="58"/>
      <c r="SNE202" s="58"/>
      <c r="SNF202" s="58"/>
      <c r="SNG202" s="58"/>
      <c r="SNH202" s="58"/>
      <c r="SNI202" s="58"/>
      <c r="SNJ202" s="58"/>
      <c r="SNK202" s="58"/>
      <c r="SNL202" s="58"/>
      <c r="SNM202" s="58"/>
      <c r="SNN202" s="58"/>
      <c r="SNO202" s="58"/>
      <c r="SNP202" s="58"/>
      <c r="SNQ202" s="58"/>
      <c r="SNR202" s="58"/>
      <c r="SNS202" s="58"/>
      <c r="SNT202" s="58"/>
      <c r="SNU202" s="58"/>
      <c r="SNV202" s="58"/>
      <c r="SNW202" s="58"/>
      <c r="SNX202" s="58"/>
      <c r="SNY202" s="58"/>
      <c r="SNZ202" s="58"/>
      <c r="SOA202" s="58"/>
      <c r="SOB202" s="58"/>
      <c r="SOC202" s="58"/>
      <c r="SOD202" s="58"/>
      <c r="SOE202" s="58"/>
      <c r="SOF202" s="58"/>
      <c r="SOG202" s="58"/>
      <c r="SOH202" s="58"/>
      <c r="SOI202" s="58"/>
      <c r="SOJ202" s="58"/>
      <c r="SOK202" s="58"/>
      <c r="SOL202" s="58"/>
      <c r="SOM202" s="58"/>
      <c r="SON202" s="58"/>
      <c r="SOO202" s="58"/>
      <c r="SOP202" s="58"/>
      <c r="SOQ202" s="58"/>
      <c r="SOR202" s="58"/>
      <c r="SOS202" s="58"/>
      <c r="SOT202" s="58"/>
      <c r="SOU202" s="58"/>
      <c r="SOV202" s="58"/>
      <c r="SOW202" s="58"/>
      <c r="SOX202" s="58"/>
      <c r="SOY202" s="58"/>
      <c r="SOZ202" s="58"/>
      <c r="SPA202" s="58"/>
      <c r="SPB202" s="58"/>
      <c r="SPC202" s="58"/>
      <c r="SPD202" s="58"/>
      <c r="SPE202" s="58"/>
      <c r="SPF202" s="58"/>
      <c r="SPG202" s="58"/>
      <c r="SPH202" s="58"/>
      <c r="SPI202" s="58"/>
      <c r="SPJ202" s="58"/>
      <c r="SPK202" s="58"/>
      <c r="SPL202" s="58"/>
      <c r="SPM202" s="58"/>
      <c r="SPN202" s="58"/>
      <c r="SPO202" s="58"/>
      <c r="SPP202" s="58"/>
      <c r="SPQ202" s="58"/>
      <c r="SPR202" s="58"/>
      <c r="SPS202" s="58"/>
      <c r="SPT202" s="58"/>
      <c r="SPU202" s="58"/>
      <c r="SPV202" s="58"/>
      <c r="SPW202" s="58"/>
      <c r="SPX202" s="58"/>
      <c r="SPY202" s="58"/>
      <c r="SPZ202" s="58"/>
      <c r="SQA202" s="58"/>
      <c r="SQB202" s="58"/>
      <c r="SQC202" s="58"/>
      <c r="SQD202" s="58"/>
      <c r="SQE202" s="58"/>
      <c r="SQF202" s="58"/>
      <c r="SQG202" s="58"/>
      <c r="SQH202" s="58"/>
      <c r="SQI202" s="58"/>
      <c r="SQJ202" s="58"/>
      <c r="SQK202" s="58"/>
      <c r="SQL202" s="58"/>
      <c r="SQM202" s="58"/>
      <c r="SQN202" s="58"/>
      <c r="SQO202" s="58"/>
      <c r="SQP202" s="58"/>
      <c r="SQQ202" s="58"/>
      <c r="SQR202" s="58"/>
      <c r="SQS202" s="58"/>
      <c r="SQT202" s="58"/>
      <c r="SQU202" s="58"/>
      <c r="SQV202" s="58"/>
      <c r="SQW202" s="58"/>
      <c r="SQX202" s="58"/>
      <c r="SQY202" s="58"/>
      <c r="SQZ202" s="58"/>
      <c r="SRA202" s="58"/>
      <c r="SRB202" s="58"/>
      <c r="SRC202" s="58"/>
      <c r="SRD202" s="58"/>
      <c r="SRE202" s="58"/>
      <c r="SRF202" s="58"/>
      <c r="SRG202" s="58"/>
      <c r="SRH202" s="58"/>
      <c r="SRI202" s="58"/>
      <c r="SRJ202" s="58"/>
      <c r="SRK202" s="58"/>
      <c r="SRL202" s="58"/>
      <c r="SRM202" s="58"/>
      <c r="SRN202" s="58"/>
      <c r="SRO202" s="58"/>
      <c r="SRP202" s="58"/>
      <c r="SRQ202" s="58"/>
      <c r="SRR202" s="58"/>
      <c r="SRS202" s="58"/>
      <c r="SRT202" s="58"/>
      <c r="SRU202" s="58"/>
      <c r="SRV202" s="58"/>
      <c r="SRW202" s="58"/>
      <c r="SRX202" s="58"/>
      <c r="SRY202" s="58"/>
      <c r="SRZ202" s="58"/>
      <c r="SSA202" s="58"/>
      <c r="SSB202" s="58"/>
      <c r="SSC202" s="58"/>
      <c r="SSD202" s="58"/>
      <c r="SSE202" s="58"/>
      <c r="SSF202" s="58"/>
      <c r="SSG202" s="58"/>
      <c r="SSH202" s="58"/>
      <c r="SSI202" s="58"/>
      <c r="SSJ202" s="58"/>
      <c r="SSK202" s="58"/>
      <c r="SSL202" s="58"/>
      <c r="SSM202" s="58"/>
      <c r="SSN202" s="58"/>
      <c r="SSO202" s="58"/>
      <c r="SSP202" s="58"/>
      <c r="SSQ202" s="58"/>
      <c r="SSR202" s="58"/>
      <c r="SSS202" s="58"/>
      <c r="SST202" s="58"/>
      <c r="SSU202" s="58"/>
      <c r="SSV202" s="58"/>
      <c r="SSW202" s="58"/>
      <c r="SSX202" s="58"/>
      <c r="SSY202" s="58"/>
      <c r="SSZ202" s="58"/>
      <c r="STA202" s="58"/>
      <c r="STB202" s="58"/>
      <c r="STC202" s="58"/>
      <c r="STD202" s="58"/>
      <c r="STE202" s="58"/>
      <c r="STF202" s="58"/>
      <c r="STG202" s="58"/>
      <c r="STH202" s="58"/>
      <c r="STI202" s="58"/>
      <c r="STJ202" s="58"/>
      <c r="STK202" s="58"/>
      <c r="STL202" s="58"/>
      <c r="STM202" s="58"/>
      <c r="STN202" s="58"/>
      <c r="STO202" s="58"/>
      <c r="STP202" s="58"/>
      <c r="STQ202" s="58"/>
      <c r="STR202" s="58"/>
      <c r="STS202" s="58"/>
      <c r="STT202" s="58"/>
      <c r="STU202" s="58"/>
      <c r="STV202" s="58"/>
      <c r="STW202" s="58"/>
      <c r="STX202" s="58"/>
      <c r="STY202" s="58"/>
      <c r="STZ202" s="58"/>
      <c r="SUA202" s="58"/>
      <c r="SUB202" s="58"/>
      <c r="SUC202" s="58"/>
      <c r="SUD202" s="58"/>
      <c r="SUE202" s="58"/>
      <c r="SUF202" s="58"/>
      <c r="SUG202" s="58"/>
      <c r="SUH202" s="58"/>
      <c r="SUI202" s="58"/>
      <c r="SUJ202" s="58"/>
      <c r="SUK202" s="58"/>
      <c r="SUL202" s="58"/>
      <c r="SUM202" s="58"/>
      <c r="SUN202" s="58"/>
      <c r="SUO202" s="58"/>
      <c r="SUP202" s="58"/>
      <c r="SUQ202" s="58"/>
      <c r="SUR202" s="58"/>
      <c r="SUS202" s="58"/>
      <c r="SUT202" s="58"/>
      <c r="SUU202" s="58"/>
      <c r="SUV202" s="58"/>
      <c r="SUW202" s="58"/>
      <c r="SUX202" s="58"/>
      <c r="SUY202" s="58"/>
      <c r="SUZ202" s="58"/>
      <c r="SVA202" s="58"/>
      <c r="SVB202" s="58"/>
      <c r="SVC202" s="58"/>
      <c r="SVD202" s="58"/>
      <c r="SVE202" s="58"/>
      <c r="SVF202" s="58"/>
      <c r="SVG202" s="58"/>
      <c r="SVH202" s="58"/>
      <c r="SVI202" s="58"/>
      <c r="SVJ202" s="58"/>
      <c r="SVK202" s="58"/>
      <c r="SVL202" s="58"/>
      <c r="SVM202" s="58"/>
      <c r="SVN202" s="58"/>
      <c r="SVO202" s="58"/>
      <c r="SVP202" s="58"/>
      <c r="SVQ202" s="58"/>
      <c r="SVR202" s="58"/>
      <c r="SVS202" s="58"/>
      <c r="SVT202" s="58"/>
      <c r="SVU202" s="58"/>
      <c r="SVV202" s="58"/>
      <c r="SVW202" s="58"/>
      <c r="SVX202" s="58"/>
      <c r="SVY202" s="58"/>
      <c r="SVZ202" s="58"/>
      <c r="SWA202" s="58"/>
      <c r="SWB202" s="58"/>
      <c r="SWC202" s="58"/>
      <c r="SWD202" s="58"/>
      <c r="SWE202" s="58"/>
      <c r="SWF202" s="58"/>
      <c r="SWG202" s="58"/>
      <c r="SWH202" s="58"/>
      <c r="SWI202" s="58"/>
      <c r="SWJ202" s="58"/>
      <c r="SWK202" s="58"/>
      <c r="SWL202" s="58"/>
      <c r="SWM202" s="58"/>
      <c r="SWN202" s="58"/>
      <c r="SWO202" s="58"/>
      <c r="SWP202" s="58"/>
      <c r="SWQ202" s="58"/>
      <c r="SWR202" s="58"/>
      <c r="SWS202" s="58"/>
      <c r="SWT202" s="58"/>
      <c r="SWU202" s="58"/>
      <c r="SWV202" s="58"/>
      <c r="SWW202" s="58"/>
      <c r="SWX202" s="58"/>
      <c r="SWY202" s="58"/>
      <c r="SWZ202" s="58"/>
      <c r="SXA202" s="58"/>
      <c r="SXB202" s="58"/>
      <c r="SXC202" s="58"/>
      <c r="SXD202" s="58"/>
      <c r="SXE202" s="58"/>
      <c r="SXF202" s="58"/>
      <c r="SXG202" s="58"/>
      <c r="SXH202" s="58"/>
      <c r="SXI202" s="58"/>
      <c r="SXJ202" s="58"/>
      <c r="SXK202" s="58"/>
      <c r="SXL202" s="58"/>
      <c r="SXM202" s="58"/>
      <c r="SXN202" s="58"/>
      <c r="SXO202" s="58"/>
      <c r="SXP202" s="58"/>
      <c r="SXQ202" s="58"/>
      <c r="SXR202" s="58"/>
      <c r="SXS202" s="58"/>
      <c r="SXT202" s="58"/>
      <c r="SXU202" s="58"/>
      <c r="SXV202" s="58"/>
      <c r="SXW202" s="58"/>
      <c r="SXX202" s="58"/>
      <c r="SXY202" s="58"/>
      <c r="SXZ202" s="58"/>
      <c r="SYA202" s="58"/>
      <c r="SYB202" s="58"/>
      <c r="SYC202" s="58"/>
      <c r="SYD202" s="58"/>
      <c r="SYE202" s="58"/>
      <c r="SYF202" s="58"/>
      <c r="SYG202" s="58"/>
      <c r="SYH202" s="58"/>
      <c r="SYI202" s="58"/>
      <c r="SYJ202" s="58"/>
      <c r="SYK202" s="58"/>
      <c r="SYL202" s="58"/>
      <c r="SYM202" s="58"/>
      <c r="SYN202" s="58"/>
      <c r="SYO202" s="58"/>
      <c r="SYP202" s="58"/>
      <c r="SYQ202" s="58"/>
      <c r="SYR202" s="58"/>
      <c r="SYS202" s="58"/>
      <c r="SYT202" s="58"/>
      <c r="SYU202" s="58"/>
      <c r="SYV202" s="58"/>
      <c r="SYW202" s="58"/>
      <c r="SYX202" s="58"/>
      <c r="SYY202" s="58"/>
      <c r="SYZ202" s="58"/>
      <c r="SZA202" s="58"/>
      <c r="SZB202" s="58"/>
      <c r="SZC202" s="58"/>
      <c r="SZD202" s="58"/>
      <c r="SZE202" s="58"/>
      <c r="SZF202" s="58"/>
      <c r="SZG202" s="58"/>
      <c r="SZH202" s="58"/>
      <c r="SZI202" s="58"/>
      <c r="SZJ202" s="58"/>
      <c r="SZK202" s="58"/>
      <c r="SZL202" s="58"/>
      <c r="SZM202" s="58"/>
      <c r="SZN202" s="58"/>
      <c r="SZO202" s="58"/>
      <c r="SZP202" s="58"/>
      <c r="SZQ202" s="58"/>
      <c r="SZR202" s="58"/>
      <c r="SZS202" s="58"/>
      <c r="SZT202" s="58"/>
      <c r="SZU202" s="58"/>
      <c r="SZV202" s="58"/>
      <c r="SZW202" s="58"/>
      <c r="SZX202" s="58"/>
      <c r="SZY202" s="58"/>
      <c r="SZZ202" s="58"/>
      <c r="TAA202" s="58"/>
      <c r="TAB202" s="58"/>
      <c r="TAC202" s="58"/>
      <c r="TAD202" s="58"/>
      <c r="TAE202" s="58"/>
      <c r="TAF202" s="58"/>
      <c r="TAG202" s="58"/>
      <c r="TAH202" s="58"/>
      <c r="TAI202" s="58"/>
      <c r="TAJ202" s="58"/>
      <c r="TAK202" s="58"/>
      <c r="TAL202" s="58"/>
      <c r="TAM202" s="58"/>
      <c r="TAN202" s="58"/>
      <c r="TAO202" s="58"/>
      <c r="TAP202" s="58"/>
      <c r="TAQ202" s="58"/>
      <c r="TAR202" s="58"/>
      <c r="TAS202" s="58"/>
      <c r="TAT202" s="58"/>
      <c r="TAU202" s="58"/>
      <c r="TAV202" s="58"/>
      <c r="TAW202" s="58"/>
      <c r="TAX202" s="58"/>
      <c r="TAY202" s="58"/>
      <c r="TAZ202" s="58"/>
      <c r="TBA202" s="58"/>
      <c r="TBB202" s="58"/>
      <c r="TBC202" s="58"/>
      <c r="TBD202" s="58"/>
      <c r="TBE202" s="58"/>
      <c r="TBF202" s="58"/>
      <c r="TBG202" s="58"/>
      <c r="TBH202" s="58"/>
      <c r="TBI202" s="58"/>
      <c r="TBJ202" s="58"/>
      <c r="TBK202" s="58"/>
      <c r="TBL202" s="58"/>
      <c r="TBM202" s="58"/>
      <c r="TBN202" s="58"/>
      <c r="TBO202" s="58"/>
      <c r="TBP202" s="58"/>
      <c r="TBQ202" s="58"/>
      <c r="TBR202" s="58"/>
      <c r="TBS202" s="58"/>
      <c r="TBT202" s="58"/>
      <c r="TBU202" s="58"/>
      <c r="TBV202" s="58"/>
      <c r="TBW202" s="58"/>
      <c r="TBX202" s="58"/>
      <c r="TBY202" s="58"/>
      <c r="TBZ202" s="58"/>
      <c r="TCA202" s="58"/>
      <c r="TCB202" s="58"/>
      <c r="TCC202" s="58"/>
      <c r="TCD202" s="58"/>
      <c r="TCE202" s="58"/>
      <c r="TCF202" s="58"/>
      <c r="TCG202" s="58"/>
      <c r="TCH202" s="58"/>
      <c r="TCI202" s="58"/>
      <c r="TCJ202" s="58"/>
      <c r="TCK202" s="58"/>
      <c r="TCL202" s="58"/>
      <c r="TCM202" s="58"/>
      <c r="TCN202" s="58"/>
      <c r="TCO202" s="58"/>
      <c r="TCP202" s="58"/>
      <c r="TCQ202" s="58"/>
      <c r="TCR202" s="58"/>
      <c r="TCS202" s="58"/>
      <c r="TCT202" s="58"/>
      <c r="TCU202" s="58"/>
      <c r="TCV202" s="58"/>
      <c r="TCW202" s="58"/>
      <c r="TCX202" s="58"/>
      <c r="TCY202" s="58"/>
      <c r="TCZ202" s="58"/>
      <c r="TDA202" s="58"/>
      <c r="TDB202" s="58"/>
      <c r="TDC202" s="58"/>
      <c r="TDD202" s="58"/>
      <c r="TDE202" s="58"/>
      <c r="TDF202" s="58"/>
      <c r="TDG202" s="58"/>
      <c r="TDH202" s="58"/>
      <c r="TDI202" s="58"/>
      <c r="TDJ202" s="58"/>
      <c r="TDK202" s="58"/>
      <c r="TDL202" s="58"/>
      <c r="TDM202" s="58"/>
      <c r="TDN202" s="58"/>
      <c r="TDO202" s="58"/>
      <c r="TDP202" s="58"/>
      <c r="TDQ202" s="58"/>
      <c r="TDR202" s="58"/>
      <c r="TDS202" s="58"/>
      <c r="TDT202" s="58"/>
      <c r="TDU202" s="58"/>
      <c r="TDV202" s="58"/>
      <c r="TDW202" s="58"/>
      <c r="TDX202" s="58"/>
      <c r="TDY202" s="58"/>
      <c r="TDZ202" s="58"/>
      <c r="TEA202" s="58"/>
      <c r="TEB202" s="58"/>
      <c r="TEC202" s="58"/>
      <c r="TED202" s="58"/>
      <c r="TEE202" s="58"/>
      <c r="TEF202" s="58"/>
      <c r="TEG202" s="58"/>
      <c r="TEH202" s="58"/>
      <c r="TEI202" s="58"/>
      <c r="TEJ202" s="58"/>
      <c r="TEK202" s="58"/>
      <c r="TEL202" s="58"/>
      <c r="TEM202" s="58"/>
      <c r="TEN202" s="58"/>
      <c r="TEO202" s="58"/>
      <c r="TEP202" s="58"/>
      <c r="TEQ202" s="58"/>
      <c r="TER202" s="58"/>
      <c r="TES202" s="58"/>
      <c r="TET202" s="58"/>
      <c r="TEU202" s="58"/>
      <c r="TEV202" s="58"/>
      <c r="TEW202" s="58"/>
      <c r="TEX202" s="58"/>
      <c r="TEY202" s="58"/>
      <c r="TEZ202" s="58"/>
      <c r="TFA202" s="58"/>
      <c r="TFB202" s="58"/>
      <c r="TFC202" s="58"/>
      <c r="TFD202" s="58"/>
      <c r="TFE202" s="58"/>
      <c r="TFF202" s="58"/>
      <c r="TFG202" s="58"/>
      <c r="TFH202" s="58"/>
      <c r="TFI202" s="58"/>
      <c r="TFJ202" s="58"/>
      <c r="TFK202" s="58"/>
      <c r="TFL202" s="58"/>
      <c r="TFM202" s="58"/>
      <c r="TFN202" s="58"/>
      <c r="TFO202" s="58"/>
      <c r="TFP202" s="58"/>
      <c r="TFQ202" s="58"/>
      <c r="TFR202" s="58"/>
      <c r="TFS202" s="58"/>
      <c r="TFT202" s="58"/>
      <c r="TFU202" s="58"/>
      <c r="TFV202" s="58"/>
      <c r="TFW202" s="58"/>
      <c r="TFX202" s="58"/>
      <c r="TFY202" s="58"/>
      <c r="TFZ202" s="58"/>
      <c r="TGA202" s="58"/>
      <c r="TGB202" s="58"/>
      <c r="TGC202" s="58"/>
      <c r="TGD202" s="58"/>
      <c r="TGE202" s="58"/>
      <c r="TGF202" s="58"/>
      <c r="TGG202" s="58"/>
      <c r="TGH202" s="58"/>
      <c r="TGI202" s="58"/>
      <c r="TGJ202" s="58"/>
      <c r="TGK202" s="58"/>
      <c r="TGL202" s="58"/>
      <c r="TGM202" s="58"/>
      <c r="TGN202" s="58"/>
      <c r="TGO202" s="58"/>
      <c r="TGP202" s="58"/>
      <c r="TGQ202" s="58"/>
      <c r="TGR202" s="58"/>
      <c r="TGS202" s="58"/>
      <c r="TGT202" s="58"/>
      <c r="TGU202" s="58"/>
      <c r="TGV202" s="58"/>
      <c r="TGW202" s="58"/>
      <c r="TGX202" s="58"/>
      <c r="TGY202" s="58"/>
      <c r="TGZ202" s="58"/>
      <c r="THA202" s="58"/>
      <c r="THB202" s="58"/>
      <c r="THC202" s="58"/>
      <c r="THD202" s="58"/>
      <c r="THE202" s="58"/>
      <c r="THF202" s="58"/>
      <c r="THG202" s="58"/>
      <c r="THH202" s="58"/>
      <c r="THI202" s="58"/>
      <c r="THJ202" s="58"/>
      <c r="THK202" s="58"/>
      <c r="THL202" s="58"/>
      <c r="THM202" s="58"/>
      <c r="THN202" s="58"/>
      <c r="THO202" s="58"/>
      <c r="THP202" s="58"/>
      <c r="THQ202" s="58"/>
      <c r="THR202" s="58"/>
      <c r="THS202" s="58"/>
      <c r="THT202" s="58"/>
      <c r="THU202" s="58"/>
      <c r="THV202" s="58"/>
      <c r="THW202" s="58"/>
      <c r="THX202" s="58"/>
      <c r="THY202" s="58"/>
      <c r="THZ202" s="58"/>
      <c r="TIA202" s="58"/>
      <c r="TIB202" s="58"/>
      <c r="TIC202" s="58"/>
      <c r="TID202" s="58"/>
      <c r="TIE202" s="58"/>
      <c r="TIF202" s="58"/>
      <c r="TIG202" s="58"/>
      <c r="TIH202" s="58"/>
      <c r="TII202" s="58"/>
      <c r="TIJ202" s="58"/>
      <c r="TIK202" s="58"/>
      <c r="TIL202" s="58"/>
      <c r="TIM202" s="58"/>
      <c r="TIN202" s="58"/>
      <c r="TIO202" s="58"/>
      <c r="TIP202" s="58"/>
      <c r="TIQ202" s="58"/>
      <c r="TIR202" s="58"/>
      <c r="TIS202" s="58"/>
      <c r="TIT202" s="58"/>
      <c r="TIU202" s="58"/>
      <c r="TIV202" s="58"/>
      <c r="TIW202" s="58"/>
      <c r="TIX202" s="58"/>
      <c r="TIY202" s="58"/>
      <c r="TIZ202" s="58"/>
      <c r="TJA202" s="58"/>
      <c r="TJB202" s="58"/>
      <c r="TJC202" s="58"/>
      <c r="TJD202" s="58"/>
      <c r="TJE202" s="58"/>
      <c r="TJF202" s="58"/>
      <c r="TJG202" s="58"/>
      <c r="TJH202" s="58"/>
      <c r="TJI202" s="58"/>
      <c r="TJJ202" s="58"/>
      <c r="TJK202" s="58"/>
      <c r="TJL202" s="58"/>
      <c r="TJM202" s="58"/>
      <c r="TJN202" s="58"/>
      <c r="TJO202" s="58"/>
      <c r="TJP202" s="58"/>
      <c r="TJQ202" s="58"/>
      <c r="TJR202" s="58"/>
      <c r="TJS202" s="58"/>
      <c r="TJT202" s="58"/>
      <c r="TJU202" s="58"/>
      <c r="TJV202" s="58"/>
      <c r="TJW202" s="58"/>
      <c r="TJX202" s="58"/>
      <c r="TJY202" s="58"/>
      <c r="TJZ202" s="58"/>
      <c r="TKA202" s="58"/>
      <c r="TKB202" s="58"/>
      <c r="TKC202" s="58"/>
      <c r="TKD202" s="58"/>
      <c r="TKE202" s="58"/>
      <c r="TKF202" s="58"/>
      <c r="TKG202" s="58"/>
      <c r="TKH202" s="58"/>
      <c r="TKI202" s="58"/>
      <c r="TKJ202" s="58"/>
      <c r="TKK202" s="58"/>
      <c r="TKL202" s="58"/>
      <c r="TKM202" s="58"/>
      <c r="TKN202" s="58"/>
      <c r="TKO202" s="58"/>
      <c r="TKP202" s="58"/>
      <c r="TKQ202" s="58"/>
      <c r="TKR202" s="58"/>
      <c r="TKS202" s="58"/>
      <c r="TKT202" s="58"/>
      <c r="TKU202" s="58"/>
      <c r="TKV202" s="58"/>
      <c r="TKW202" s="58"/>
      <c r="TKX202" s="58"/>
      <c r="TKY202" s="58"/>
      <c r="TKZ202" s="58"/>
      <c r="TLA202" s="58"/>
      <c r="TLB202" s="58"/>
      <c r="TLC202" s="58"/>
      <c r="TLD202" s="58"/>
      <c r="TLE202" s="58"/>
      <c r="TLF202" s="58"/>
      <c r="TLG202" s="58"/>
      <c r="TLH202" s="58"/>
      <c r="TLI202" s="58"/>
      <c r="TLJ202" s="58"/>
      <c r="TLK202" s="58"/>
      <c r="TLL202" s="58"/>
      <c r="TLM202" s="58"/>
      <c r="TLN202" s="58"/>
      <c r="TLO202" s="58"/>
      <c r="TLP202" s="58"/>
      <c r="TLQ202" s="58"/>
      <c r="TLR202" s="58"/>
      <c r="TLS202" s="58"/>
      <c r="TLT202" s="58"/>
      <c r="TLU202" s="58"/>
      <c r="TLV202" s="58"/>
      <c r="TLW202" s="58"/>
      <c r="TLX202" s="58"/>
      <c r="TLY202" s="58"/>
      <c r="TLZ202" s="58"/>
      <c r="TMA202" s="58"/>
      <c r="TMB202" s="58"/>
      <c r="TMC202" s="58"/>
      <c r="TMD202" s="58"/>
      <c r="TME202" s="58"/>
      <c r="TMF202" s="58"/>
      <c r="TMG202" s="58"/>
      <c r="TMH202" s="58"/>
      <c r="TMI202" s="58"/>
      <c r="TMJ202" s="58"/>
      <c r="TMK202" s="58"/>
      <c r="TML202" s="58"/>
      <c r="TMM202" s="58"/>
      <c r="TMN202" s="58"/>
      <c r="TMO202" s="58"/>
      <c r="TMP202" s="58"/>
      <c r="TMQ202" s="58"/>
      <c r="TMR202" s="58"/>
      <c r="TMS202" s="58"/>
      <c r="TMT202" s="58"/>
      <c r="TMU202" s="58"/>
      <c r="TMV202" s="58"/>
      <c r="TMW202" s="58"/>
      <c r="TMX202" s="58"/>
      <c r="TMY202" s="58"/>
      <c r="TMZ202" s="58"/>
      <c r="TNA202" s="58"/>
      <c r="TNB202" s="58"/>
      <c r="TNC202" s="58"/>
      <c r="TND202" s="58"/>
      <c r="TNE202" s="58"/>
      <c r="TNF202" s="58"/>
      <c r="TNG202" s="58"/>
      <c r="TNH202" s="58"/>
      <c r="TNI202" s="58"/>
      <c r="TNJ202" s="58"/>
      <c r="TNK202" s="58"/>
      <c r="TNL202" s="58"/>
      <c r="TNM202" s="58"/>
      <c r="TNN202" s="58"/>
      <c r="TNO202" s="58"/>
      <c r="TNP202" s="58"/>
      <c r="TNQ202" s="58"/>
      <c r="TNR202" s="58"/>
      <c r="TNS202" s="58"/>
      <c r="TNT202" s="58"/>
      <c r="TNU202" s="58"/>
      <c r="TNV202" s="58"/>
      <c r="TNW202" s="58"/>
      <c r="TNX202" s="58"/>
      <c r="TNY202" s="58"/>
      <c r="TNZ202" s="58"/>
      <c r="TOA202" s="58"/>
      <c r="TOB202" s="58"/>
      <c r="TOC202" s="58"/>
      <c r="TOD202" s="58"/>
      <c r="TOE202" s="58"/>
      <c r="TOF202" s="58"/>
      <c r="TOG202" s="58"/>
      <c r="TOH202" s="58"/>
      <c r="TOI202" s="58"/>
      <c r="TOJ202" s="58"/>
      <c r="TOK202" s="58"/>
      <c r="TOL202" s="58"/>
      <c r="TOM202" s="58"/>
      <c r="TON202" s="58"/>
      <c r="TOO202" s="58"/>
      <c r="TOP202" s="58"/>
      <c r="TOQ202" s="58"/>
      <c r="TOR202" s="58"/>
      <c r="TOS202" s="58"/>
      <c r="TOT202" s="58"/>
      <c r="TOU202" s="58"/>
      <c r="TOV202" s="58"/>
      <c r="TOW202" s="58"/>
      <c r="TOX202" s="58"/>
      <c r="TOY202" s="58"/>
      <c r="TOZ202" s="58"/>
      <c r="TPA202" s="58"/>
      <c r="TPB202" s="58"/>
      <c r="TPC202" s="58"/>
      <c r="TPD202" s="58"/>
      <c r="TPE202" s="58"/>
      <c r="TPF202" s="58"/>
      <c r="TPG202" s="58"/>
      <c r="TPH202" s="58"/>
      <c r="TPI202" s="58"/>
      <c r="TPJ202" s="58"/>
      <c r="TPK202" s="58"/>
      <c r="TPL202" s="58"/>
      <c r="TPM202" s="58"/>
      <c r="TPN202" s="58"/>
      <c r="TPO202" s="58"/>
      <c r="TPP202" s="58"/>
      <c r="TPQ202" s="58"/>
      <c r="TPR202" s="58"/>
      <c r="TPS202" s="58"/>
      <c r="TPT202" s="58"/>
      <c r="TPU202" s="58"/>
      <c r="TPV202" s="58"/>
      <c r="TPW202" s="58"/>
      <c r="TPX202" s="58"/>
      <c r="TPY202" s="58"/>
      <c r="TPZ202" s="58"/>
      <c r="TQA202" s="58"/>
      <c r="TQB202" s="58"/>
      <c r="TQC202" s="58"/>
      <c r="TQD202" s="58"/>
      <c r="TQE202" s="58"/>
      <c r="TQF202" s="58"/>
      <c r="TQG202" s="58"/>
      <c r="TQH202" s="58"/>
      <c r="TQI202" s="58"/>
      <c r="TQJ202" s="58"/>
      <c r="TQK202" s="58"/>
      <c r="TQL202" s="58"/>
      <c r="TQM202" s="58"/>
      <c r="TQN202" s="58"/>
      <c r="TQO202" s="58"/>
      <c r="TQP202" s="58"/>
      <c r="TQQ202" s="58"/>
      <c r="TQR202" s="58"/>
      <c r="TQS202" s="58"/>
      <c r="TQT202" s="58"/>
      <c r="TQU202" s="58"/>
      <c r="TQV202" s="58"/>
      <c r="TQW202" s="58"/>
      <c r="TQX202" s="58"/>
      <c r="TQY202" s="58"/>
      <c r="TQZ202" s="58"/>
      <c r="TRA202" s="58"/>
      <c r="TRB202" s="58"/>
      <c r="TRC202" s="58"/>
      <c r="TRD202" s="58"/>
      <c r="TRE202" s="58"/>
      <c r="TRF202" s="58"/>
      <c r="TRG202" s="58"/>
      <c r="TRH202" s="58"/>
      <c r="TRI202" s="58"/>
      <c r="TRJ202" s="58"/>
      <c r="TRK202" s="58"/>
      <c r="TRL202" s="58"/>
      <c r="TRM202" s="58"/>
      <c r="TRN202" s="58"/>
      <c r="TRO202" s="58"/>
      <c r="TRP202" s="58"/>
      <c r="TRQ202" s="58"/>
      <c r="TRR202" s="58"/>
      <c r="TRS202" s="58"/>
      <c r="TRT202" s="58"/>
      <c r="TRU202" s="58"/>
      <c r="TRV202" s="58"/>
      <c r="TRW202" s="58"/>
      <c r="TRX202" s="58"/>
      <c r="TRY202" s="58"/>
      <c r="TRZ202" s="58"/>
      <c r="TSA202" s="58"/>
      <c r="TSB202" s="58"/>
      <c r="TSC202" s="58"/>
      <c r="TSD202" s="58"/>
      <c r="TSE202" s="58"/>
      <c r="TSF202" s="58"/>
      <c r="TSG202" s="58"/>
      <c r="TSH202" s="58"/>
      <c r="TSI202" s="58"/>
      <c r="TSJ202" s="58"/>
      <c r="TSK202" s="58"/>
      <c r="TSL202" s="58"/>
      <c r="TSM202" s="58"/>
      <c r="TSN202" s="58"/>
      <c r="TSO202" s="58"/>
      <c r="TSP202" s="58"/>
      <c r="TSQ202" s="58"/>
      <c r="TSR202" s="58"/>
      <c r="TSS202" s="58"/>
      <c r="TST202" s="58"/>
      <c r="TSU202" s="58"/>
      <c r="TSV202" s="58"/>
      <c r="TSW202" s="58"/>
      <c r="TSX202" s="58"/>
      <c r="TSY202" s="58"/>
      <c r="TSZ202" s="58"/>
      <c r="TTA202" s="58"/>
      <c r="TTB202" s="58"/>
      <c r="TTC202" s="58"/>
      <c r="TTD202" s="58"/>
      <c r="TTE202" s="58"/>
      <c r="TTF202" s="58"/>
      <c r="TTG202" s="58"/>
      <c r="TTH202" s="58"/>
      <c r="TTI202" s="58"/>
      <c r="TTJ202" s="58"/>
      <c r="TTK202" s="58"/>
      <c r="TTL202" s="58"/>
      <c r="TTM202" s="58"/>
      <c r="TTN202" s="58"/>
      <c r="TTO202" s="58"/>
      <c r="TTP202" s="58"/>
      <c r="TTQ202" s="58"/>
      <c r="TTR202" s="58"/>
      <c r="TTS202" s="58"/>
      <c r="TTT202" s="58"/>
      <c r="TTU202" s="58"/>
      <c r="TTV202" s="58"/>
      <c r="TTW202" s="58"/>
      <c r="TTX202" s="58"/>
      <c r="TTY202" s="58"/>
      <c r="TTZ202" s="58"/>
      <c r="TUA202" s="58"/>
      <c r="TUB202" s="58"/>
      <c r="TUC202" s="58"/>
      <c r="TUD202" s="58"/>
      <c r="TUE202" s="58"/>
      <c r="TUF202" s="58"/>
      <c r="TUG202" s="58"/>
      <c r="TUH202" s="58"/>
      <c r="TUI202" s="58"/>
      <c r="TUJ202" s="58"/>
      <c r="TUK202" s="58"/>
      <c r="TUL202" s="58"/>
      <c r="TUM202" s="58"/>
      <c r="TUN202" s="58"/>
      <c r="TUO202" s="58"/>
      <c r="TUP202" s="58"/>
      <c r="TUQ202" s="58"/>
      <c r="TUR202" s="58"/>
      <c r="TUS202" s="58"/>
      <c r="TUT202" s="58"/>
      <c r="TUU202" s="58"/>
      <c r="TUV202" s="58"/>
      <c r="TUW202" s="58"/>
      <c r="TUX202" s="58"/>
      <c r="TUY202" s="58"/>
      <c r="TUZ202" s="58"/>
      <c r="TVA202" s="58"/>
      <c r="TVB202" s="58"/>
      <c r="TVC202" s="58"/>
      <c r="TVD202" s="58"/>
      <c r="TVE202" s="58"/>
      <c r="TVF202" s="58"/>
      <c r="TVG202" s="58"/>
      <c r="TVH202" s="58"/>
      <c r="TVI202" s="58"/>
      <c r="TVJ202" s="58"/>
      <c r="TVK202" s="58"/>
      <c r="TVL202" s="58"/>
      <c r="TVM202" s="58"/>
      <c r="TVN202" s="58"/>
      <c r="TVO202" s="58"/>
      <c r="TVP202" s="58"/>
      <c r="TVQ202" s="58"/>
      <c r="TVR202" s="58"/>
      <c r="TVS202" s="58"/>
      <c r="TVT202" s="58"/>
      <c r="TVU202" s="58"/>
      <c r="TVV202" s="58"/>
      <c r="TVW202" s="58"/>
      <c r="TVX202" s="58"/>
      <c r="TVY202" s="58"/>
      <c r="TVZ202" s="58"/>
      <c r="TWA202" s="58"/>
      <c r="TWB202" s="58"/>
      <c r="TWC202" s="58"/>
      <c r="TWD202" s="58"/>
      <c r="TWE202" s="58"/>
      <c r="TWF202" s="58"/>
      <c r="TWG202" s="58"/>
      <c r="TWH202" s="58"/>
      <c r="TWI202" s="58"/>
      <c r="TWJ202" s="58"/>
      <c r="TWK202" s="58"/>
      <c r="TWL202" s="58"/>
      <c r="TWM202" s="58"/>
      <c r="TWN202" s="58"/>
      <c r="TWO202" s="58"/>
      <c r="TWP202" s="58"/>
      <c r="TWQ202" s="58"/>
      <c r="TWR202" s="58"/>
      <c r="TWS202" s="58"/>
      <c r="TWT202" s="58"/>
      <c r="TWU202" s="58"/>
      <c r="TWV202" s="58"/>
      <c r="TWW202" s="58"/>
      <c r="TWX202" s="58"/>
      <c r="TWY202" s="58"/>
      <c r="TWZ202" s="58"/>
      <c r="TXA202" s="58"/>
      <c r="TXB202" s="58"/>
      <c r="TXC202" s="58"/>
      <c r="TXD202" s="58"/>
      <c r="TXE202" s="58"/>
      <c r="TXF202" s="58"/>
      <c r="TXG202" s="58"/>
      <c r="TXH202" s="58"/>
      <c r="TXI202" s="58"/>
      <c r="TXJ202" s="58"/>
      <c r="TXK202" s="58"/>
      <c r="TXL202" s="58"/>
      <c r="TXM202" s="58"/>
      <c r="TXN202" s="58"/>
      <c r="TXO202" s="58"/>
      <c r="TXP202" s="58"/>
      <c r="TXQ202" s="58"/>
      <c r="TXR202" s="58"/>
      <c r="TXS202" s="58"/>
      <c r="TXT202" s="58"/>
      <c r="TXU202" s="58"/>
      <c r="TXV202" s="58"/>
      <c r="TXW202" s="58"/>
      <c r="TXX202" s="58"/>
      <c r="TXY202" s="58"/>
      <c r="TXZ202" s="58"/>
      <c r="TYA202" s="58"/>
      <c r="TYB202" s="58"/>
      <c r="TYC202" s="58"/>
      <c r="TYD202" s="58"/>
      <c r="TYE202" s="58"/>
      <c r="TYF202" s="58"/>
      <c r="TYG202" s="58"/>
      <c r="TYH202" s="58"/>
      <c r="TYI202" s="58"/>
      <c r="TYJ202" s="58"/>
      <c r="TYK202" s="58"/>
      <c r="TYL202" s="58"/>
      <c r="TYM202" s="58"/>
      <c r="TYN202" s="58"/>
      <c r="TYO202" s="58"/>
      <c r="TYP202" s="58"/>
      <c r="TYQ202" s="58"/>
      <c r="TYR202" s="58"/>
      <c r="TYS202" s="58"/>
      <c r="TYT202" s="58"/>
      <c r="TYU202" s="58"/>
      <c r="TYV202" s="58"/>
      <c r="TYW202" s="58"/>
      <c r="TYX202" s="58"/>
      <c r="TYY202" s="58"/>
      <c r="TYZ202" s="58"/>
      <c r="TZA202" s="58"/>
      <c r="TZB202" s="58"/>
      <c r="TZC202" s="58"/>
      <c r="TZD202" s="58"/>
      <c r="TZE202" s="58"/>
      <c r="TZF202" s="58"/>
      <c r="TZG202" s="58"/>
      <c r="TZH202" s="58"/>
      <c r="TZI202" s="58"/>
      <c r="TZJ202" s="58"/>
      <c r="TZK202" s="58"/>
      <c r="TZL202" s="58"/>
      <c r="TZM202" s="58"/>
      <c r="TZN202" s="58"/>
      <c r="TZO202" s="58"/>
      <c r="TZP202" s="58"/>
      <c r="TZQ202" s="58"/>
      <c r="TZR202" s="58"/>
      <c r="TZS202" s="58"/>
      <c r="TZT202" s="58"/>
      <c r="TZU202" s="58"/>
      <c r="TZV202" s="58"/>
      <c r="TZW202" s="58"/>
      <c r="TZX202" s="58"/>
      <c r="TZY202" s="58"/>
      <c r="TZZ202" s="58"/>
      <c r="UAA202" s="58"/>
      <c r="UAB202" s="58"/>
      <c r="UAC202" s="58"/>
      <c r="UAD202" s="58"/>
      <c r="UAE202" s="58"/>
      <c r="UAF202" s="58"/>
      <c r="UAG202" s="58"/>
      <c r="UAH202" s="58"/>
      <c r="UAI202" s="58"/>
      <c r="UAJ202" s="58"/>
      <c r="UAK202" s="58"/>
      <c r="UAL202" s="58"/>
      <c r="UAM202" s="58"/>
      <c r="UAN202" s="58"/>
      <c r="UAO202" s="58"/>
      <c r="UAP202" s="58"/>
      <c r="UAQ202" s="58"/>
      <c r="UAR202" s="58"/>
      <c r="UAS202" s="58"/>
      <c r="UAT202" s="58"/>
      <c r="UAU202" s="58"/>
      <c r="UAV202" s="58"/>
      <c r="UAW202" s="58"/>
      <c r="UAX202" s="58"/>
      <c r="UAY202" s="58"/>
      <c r="UAZ202" s="58"/>
      <c r="UBA202" s="58"/>
      <c r="UBB202" s="58"/>
      <c r="UBC202" s="58"/>
      <c r="UBD202" s="58"/>
      <c r="UBE202" s="58"/>
      <c r="UBF202" s="58"/>
      <c r="UBG202" s="58"/>
      <c r="UBH202" s="58"/>
      <c r="UBI202" s="58"/>
      <c r="UBJ202" s="58"/>
      <c r="UBK202" s="58"/>
      <c r="UBL202" s="58"/>
      <c r="UBM202" s="58"/>
      <c r="UBN202" s="58"/>
      <c r="UBO202" s="58"/>
      <c r="UBP202" s="58"/>
      <c r="UBQ202" s="58"/>
      <c r="UBR202" s="58"/>
      <c r="UBS202" s="58"/>
      <c r="UBT202" s="58"/>
      <c r="UBU202" s="58"/>
      <c r="UBV202" s="58"/>
      <c r="UBW202" s="58"/>
      <c r="UBX202" s="58"/>
      <c r="UBY202" s="58"/>
      <c r="UBZ202" s="58"/>
      <c r="UCA202" s="58"/>
      <c r="UCB202" s="58"/>
      <c r="UCC202" s="58"/>
      <c r="UCD202" s="58"/>
      <c r="UCE202" s="58"/>
      <c r="UCF202" s="58"/>
      <c r="UCG202" s="58"/>
      <c r="UCH202" s="58"/>
      <c r="UCI202" s="58"/>
      <c r="UCJ202" s="58"/>
      <c r="UCK202" s="58"/>
      <c r="UCL202" s="58"/>
      <c r="UCM202" s="58"/>
      <c r="UCN202" s="58"/>
      <c r="UCO202" s="58"/>
      <c r="UCP202" s="58"/>
      <c r="UCQ202" s="58"/>
      <c r="UCR202" s="58"/>
      <c r="UCS202" s="58"/>
      <c r="UCT202" s="58"/>
      <c r="UCU202" s="58"/>
      <c r="UCV202" s="58"/>
      <c r="UCW202" s="58"/>
      <c r="UCX202" s="58"/>
      <c r="UCY202" s="58"/>
      <c r="UCZ202" s="58"/>
      <c r="UDA202" s="58"/>
      <c r="UDB202" s="58"/>
      <c r="UDC202" s="58"/>
      <c r="UDD202" s="58"/>
      <c r="UDE202" s="58"/>
      <c r="UDF202" s="58"/>
      <c r="UDG202" s="58"/>
      <c r="UDH202" s="58"/>
      <c r="UDI202" s="58"/>
      <c r="UDJ202" s="58"/>
      <c r="UDK202" s="58"/>
      <c r="UDL202" s="58"/>
      <c r="UDM202" s="58"/>
      <c r="UDN202" s="58"/>
      <c r="UDO202" s="58"/>
      <c r="UDP202" s="58"/>
      <c r="UDQ202" s="58"/>
      <c r="UDR202" s="58"/>
      <c r="UDS202" s="58"/>
      <c r="UDT202" s="58"/>
      <c r="UDU202" s="58"/>
      <c r="UDV202" s="58"/>
      <c r="UDW202" s="58"/>
      <c r="UDX202" s="58"/>
      <c r="UDY202" s="58"/>
      <c r="UDZ202" s="58"/>
      <c r="UEA202" s="58"/>
      <c r="UEB202" s="58"/>
      <c r="UEC202" s="58"/>
      <c r="UED202" s="58"/>
      <c r="UEE202" s="58"/>
      <c r="UEF202" s="58"/>
      <c r="UEG202" s="58"/>
      <c r="UEH202" s="58"/>
      <c r="UEI202" s="58"/>
      <c r="UEJ202" s="58"/>
      <c r="UEK202" s="58"/>
      <c r="UEL202" s="58"/>
      <c r="UEM202" s="58"/>
      <c r="UEN202" s="58"/>
      <c r="UEO202" s="58"/>
      <c r="UEP202" s="58"/>
      <c r="UEQ202" s="58"/>
      <c r="UER202" s="58"/>
      <c r="UES202" s="58"/>
      <c r="UET202" s="58"/>
      <c r="UEU202" s="58"/>
      <c r="UEV202" s="58"/>
      <c r="UEW202" s="58"/>
      <c r="UEX202" s="58"/>
      <c r="UEY202" s="58"/>
      <c r="UEZ202" s="58"/>
      <c r="UFA202" s="58"/>
      <c r="UFB202" s="58"/>
      <c r="UFC202" s="58"/>
      <c r="UFD202" s="58"/>
      <c r="UFE202" s="58"/>
      <c r="UFF202" s="58"/>
      <c r="UFG202" s="58"/>
      <c r="UFH202" s="58"/>
      <c r="UFI202" s="58"/>
      <c r="UFJ202" s="58"/>
      <c r="UFK202" s="58"/>
      <c r="UFL202" s="58"/>
      <c r="UFM202" s="58"/>
      <c r="UFN202" s="58"/>
      <c r="UFO202" s="58"/>
      <c r="UFP202" s="58"/>
      <c r="UFQ202" s="58"/>
      <c r="UFR202" s="58"/>
      <c r="UFS202" s="58"/>
      <c r="UFT202" s="58"/>
      <c r="UFU202" s="58"/>
      <c r="UFV202" s="58"/>
      <c r="UFW202" s="58"/>
      <c r="UFX202" s="58"/>
      <c r="UFY202" s="58"/>
      <c r="UFZ202" s="58"/>
      <c r="UGA202" s="58"/>
      <c r="UGB202" s="58"/>
      <c r="UGC202" s="58"/>
      <c r="UGD202" s="58"/>
      <c r="UGE202" s="58"/>
      <c r="UGF202" s="58"/>
      <c r="UGG202" s="58"/>
      <c r="UGH202" s="58"/>
      <c r="UGI202" s="58"/>
      <c r="UGJ202" s="58"/>
      <c r="UGK202" s="58"/>
      <c r="UGL202" s="58"/>
      <c r="UGM202" s="58"/>
      <c r="UGN202" s="58"/>
      <c r="UGO202" s="58"/>
      <c r="UGP202" s="58"/>
      <c r="UGQ202" s="58"/>
      <c r="UGR202" s="58"/>
      <c r="UGS202" s="58"/>
      <c r="UGT202" s="58"/>
      <c r="UGU202" s="58"/>
      <c r="UGV202" s="58"/>
      <c r="UGW202" s="58"/>
      <c r="UGX202" s="58"/>
      <c r="UGY202" s="58"/>
      <c r="UGZ202" s="58"/>
      <c r="UHA202" s="58"/>
      <c r="UHB202" s="58"/>
      <c r="UHC202" s="58"/>
      <c r="UHD202" s="58"/>
      <c r="UHE202" s="58"/>
      <c r="UHF202" s="58"/>
      <c r="UHG202" s="58"/>
      <c r="UHH202" s="58"/>
      <c r="UHI202" s="58"/>
      <c r="UHJ202" s="58"/>
      <c r="UHK202" s="58"/>
      <c r="UHL202" s="58"/>
      <c r="UHM202" s="58"/>
      <c r="UHN202" s="58"/>
      <c r="UHO202" s="58"/>
      <c r="UHP202" s="58"/>
      <c r="UHQ202" s="58"/>
      <c r="UHR202" s="58"/>
      <c r="UHS202" s="58"/>
      <c r="UHT202" s="58"/>
      <c r="UHU202" s="58"/>
      <c r="UHV202" s="58"/>
      <c r="UHW202" s="58"/>
      <c r="UHX202" s="58"/>
      <c r="UHY202" s="58"/>
      <c r="UHZ202" s="58"/>
      <c r="UIA202" s="58"/>
      <c r="UIB202" s="58"/>
      <c r="UIC202" s="58"/>
      <c r="UID202" s="58"/>
      <c r="UIE202" s="58"/>
      <c r="UIF202" s="58"/>
      <c r="UIG202" s="58"/>
      <c r="UIH202" s="58"/>
      <c r="UII202" s="58"/>
      <c r="UIJ202" s="58"/>
      <c r="UIK202" s="58"/>
      <c r="UIL202" s="58"/>
      <c r="UIM202" s="58"/>
      <c r="UIN202" s="58"/>
      <c r="UIO202" s="58"/>
      <c r="UIP202" s="58"/>
      <c r="UIQ202" s="58"/>
      <c r="UIR202" s="58"/>
      <c r="UIS202" s="58"/>
      <c r="UIT202" s="58"/>
      <c r="UIU202" s="58"/>
      <c r="UIV202" s="58"/>
      <c r="UIW202" s="58"/>
      <c r="UIX202" s="58"/>
      <c r="UIY202" s="58"/>
      <c r="UIZ202" s="58"/>
      <c r="UJA202" s="58"/>
      <c r="UJB202" s="58"/>
      <c r="UJC202" s="58"/>
      <c r="UJD202" s="58"/>
      <c r="UJE202" s="58"/>
      <c r="UJF202" s="58"/>
      <c r="UJG202" s="58"/>
      <c r="UJH202" s="58"/>
      <c r="UJI202" s="58"/>
      <c r="UJJ202" s="58"/>
      <c r="UJK202" s="58"/>
      <c r="UJL202" s="58"/>
      <c r="UJM202" s="58"/>
      <c r="UJN202" s="58"/>
      <c r="UJO202" s="58"/>
      <c r="UJP202" s="58"/>
      <c r="UJQ202" s="58"/>
      <c r="UJR202" s="58"/>
      <c r="UJS202" s="58"/>
      <c r="UJT202" s="58"/>
      <c r="UJU202" s="58"/>
      <c r="UJV202" s="58"/>
      <c r="UJW202" s="58"/>
      <c r="UJX202" s="58"/>
      <c r="UJY202" s="58"/>
      <c r="UJZ202" s="58"/>
      <c r="UKA202" s="58"/>
      <c r="UKB202" s="58"/>
      <c r="UKC202" s="58"/>
      <c r="UKD202" s="58"/>
      <c r="UKE202" s="58"/>
      <c r="UKF202" s="58"/>
      <c r="UKG202" s="58"/>
      <c r="UKH202" s="58"/>
      <c r="UKI202" s="58"/>
      <c r="UKJ202" s="58"/>
      <c r="UKK202" s="58"/>
      <c r="UKL202" s="58"/>
      <c r="UKM202" s="58"/>
      <c r="UKN202" s="58"/>
      <c r="UKO202" s="58"/>
      <c r="UKP202" s="58"/>
      <c r="UKQ202" s="58"/>
      <c r="UKR202" s="58"/>
      <c r="UKS202" s="58"/>
      <c r="UKT202" s="58"/>
      <c r="UKU202" s="58"/>
      <c r="UKV202" s="58"/>
      <c r="UKW202" s="58"/>
      <c r="UKX202" s="58"/>
      <c r="UKY202" s="58"/>
      <c r="UKZ202" s="58"/>
      <c r="ULA202" s="58"/>
      <c r="ULB202" s="58"/>
      <c r="ULC202" s="58"/>
      <c r="ULD202" s="58"/>
      <c r="ULE202" s="58"/>
      <c r="ULF202" s="58"/>
      <c r="ULG202" s="58"/>
      <c r="ULH202" s="58"/>
      <c r="ULI202" s="58"/>
      <c r="ULJ202" s="58"/>
      <c r="ULK202" s="58"/>
      <c r="ULL202" s="58"/>
      <c r="ULM202" s="58"/>
      <c r="ULN202" s="58"/>
      <c r="ULO202" s="58"/>
      <c r="ULP202" s="58"/>
      <c r="ULQ202" s="58"/>
      <c r="ULR202" s="58"/>
      <c r="ULS202" s="58"/>
      <c r="ULT202" s="58"/>
      <c r="ULU202" s="58"/>
      <c r="ULV202" s="58"/>
      <c r="ULW202" s="58"/>
      <c r="ULX202" s="58"/>
      <c r="ULY202" s="58"/>
      <c r="ULZ202" s="58"/>
      <c r="UMA202" s="58"/>
      <c r="UMB202" s="58"/>
      <c r="UMC202" s="58"/>
      <c r="UMD202" s="58"/>
      <c r="UME202" s="58"/>
      <c r="UMF202" s="58"/>
      <c r="UMG202" s="58"/>
      <c r="UMH202" s="58"/>
      <c r="UMI202" s="58"/>
      <c r="UMJ202" s="58"/>
      <c r="UMK202" s="58"/>
      <c r="UML202" s="58"/>
      <c r="UMM202" s="58"/>
      <c r="UMN202" s="58"/>
      <c r="UMO202" s="58"/>
      <c r="UMP202" s="58"/>
      <c r="UMQ202" s="58"/>
      <c r="UMR202" s="58"/>
      <c r="UMS202" s="58"/>
      <c r="UMT202" s="58"/>
      <c r="UMU202" s="58"/>
      <c r="UMV202" s="58"/>
      <c r="UMW202" s="58"/>
      <c r="UMX202" s="58"/>
      <c r="UMY202" s="58"/>
      <c r="UMZ202" s="58"/>
      <c r="UNA202" s="58"/>
      <c r="UNB202" s="58"/>
      <c r="UNC202" s="58"/>
      <c r="UND202" s="58"/>
      <c r="UNE202" s="58"/>
      <c r="UNF202" s="58"/>
      <c r="UNG202" s="58"/>
      <c r="UNH202" s="58"/>
      <c r="UNI202" s="58"/>
      <c r="UNJ202" s="58"/>
      <c r="UNK202" s="58"/>
      <c r="UNL202" s="58"/>
      <c r="UNM202" s="58"/>
      <c r="UNN202" s="58"/>
      <c r="UNO202" s="58"/>
      <c r="UNP202" s="58"/>
      <c r="UNQ202" s="58"/>
      <c r="UNR202" s="58"/>
      <c r="UNS202" s="58"/>
      <c r="UNT202" s="58"/>
      <c r="UNU202" s="58"/>
      <c r="UNV202" s="58"/>
      <c r="UNW202" s="58"/>
      <c r="UNX202" s="58"/>
      <c r="UNY202" s="58"/>
      <c r="UNZ202" s="58"/>
      <c r="UOA202" s="58"/>
      <c r="UOB202" s="58"/>
      <c r="UOC202" s="58"/>
      <c r="UOD202" s="58"/>
      <c r="UOE202" s="58"/>
      <c r="UOF202" s="58"/>
      <c r="UOG202" s="58"/>
      <c r="UOH202" s="58"/>
      <c r="UOI202" s="58"/>
      <c r="UOJ202" s="58"/>
      <c r="UOK202" s="58"/>
      <c r="UOL202" s="58"/>
      <c r="UOM202" s="58"/>
      <c r="UON202" s="58"/>
      <c r="UOO202" s="58"/>
      <c r="UOP202" s="58"/>
      <c r="UOQ202" s="58"/>
      <c r="UOR202" s="58"/>
      <c r="UOS202" s="58"/>
      <c r="UOT202" s="58"/>
      <c r="UOU202" s="58"/>
      <c r="UOV202" s="58"/>
      <c r="UOW202" s="58"/>
      <c r="UOX202" s="58"/>
      <c r="UOY202" s="58"/>
      <c r="UOZ202" s="58"/>
      <c r="UPA202" s="58"/>
      <c r="UPB202" s="58"/>
      <c r="UPC202" s="58"/>
      <c r="UPD202" s="58"/>
      <c r="UPE202" s="58"/>
      <c r="UPF202" s="58"/>
      <c r="UPG202" s="58"/>
      <c r="UPH202" s="58"/>
      <c r="UPI202" s="58"/>
      <c r="UPJ202" s="58"/>
      <c r="UPK202" s="58"/>
      <c r="UPL202" s="58"/>
      <c r="UPM202" s="58"/>
      <c r="UPN202" s="58"/>
      <c r="UPO202" s="58"/>
      <c r="UPP202" s="58"/>
      <c r="UPQ202" s="58"/>
      <c r="UPR202" s="58"/>
      <c r="UPS202" s="58"/>
      <c r="UPT202" s="58"/>
      <c r="UPU202" s="58"/>
      <c r="UPV202" s="58"/>
      <c r="UPW202" s="58"/>
      <c r="UPX202" s="58"/>
      <c r="UPY202" s="58"/>
      <c r="UPZ202" s="58"/>
      <c r="UQA202" s="58"/>
      <c r="UQB202" s="58"/>
      <c r="UQC202" s="58"/>
      <c r="UQD202" s="58"/>
      <c r="UQE202" s="58"/>
      <c r="UQF202" s="58"/>
      <c r="UQG202" s="58"/>
      <c r="UQH202" s="58"/>
      <c r="UQI202" s="58"/>
      <c r="UQJ202" s="58"/>
      <c r="UQK202" s="58"/>
      <c r="UQL202" s="58"/>
      <c r="UQM202" s="58"/>
      <c r="UQN202" s="58"/>
      <c r="UQO202" s="58"/>
      <c r="UQP202" s="58"/>
      <c r="UQQ202" s="58"/>
      <c r="UQR202" s="58"/>
      <c r="UQS202" s="58"/>
      <c r="UQT202" s="58"/>
      <c r="UQU202" s="58"/>
      <c r="UQV202" s="58"/>
      <c r="UQW202" s="58"/>
      <c r="UQX202" s="58"/>
      <c r="UQY202" s="58"/>
      <c r="UQZ202" s="58"/>
      <c r="URA202" s="58"/>
      <c r="URB202" s="58"/>
      <c r="URC202" s="58"/>
      <c r="URD202" s="58"/>
      <c r="URE202" s="58"/>
      <c r="URF202" s="58"/>
      <c r="URG202" s="58"/>
      <c r="URH202" s="58"/>
      <c r="URI202" s="58"/>
      <c r="URJ202" s="58"/>
      <c r="URK202" s="58"/>
      <c r="URL202" s="58"/>
      <c r="URM202" s="58"/>
      <c r="URN202" s="58"/>
      <c r="URO202" s="58"/>
      <c r="URP202" s="58"/>
      <c r="URQ202" s="58"/>
      <c r="URR202" s="58"/>
      <c r="URS202" s="58"/>
      <c r="URT202" s="58"/>
      <c r="URU202" s="58"/>
      <c r="URV202" s="58"/>
      <c r="URW202" s="58"/>
      <c r="URX202" s="58"/>
      <c r="URY202" s="58"/>
      <c r="URZ202" s="58"/>
      <c r="USA202" s="58"/>
      <c r="USB202" s="58"/>
      <c r="USC202" s="58"/>
      <c r="USD202" s="58"/>
      <c r="USE202" s="58"/>
      <c r="USF202" s="58"/>
      <c r="USG202" s="58"/>
      <c r="USH202" s="58"/>
      <c r="USI202" s="58"/>
      <c r="USJ202" s="58"/>
      <c r="USK202" s="58"/>
      <c r="USL202" s="58"/>
      <c r="USM202" s="58"/>
      <c r="USN202" s="58"/>
      <c r="USO202" s="58"/>
      <c r="USP202" s="58"/>
      <c r="USQ202" s="58"/>
      <c r="USR202" s="58"/>
      <c r="USS202" s="58"/>
      <c r="UST202" s="58"/>
      <c r="USU202" s="58"/>
      <c r="USV202" s="58"/>
      <c r="USW202" s="58"/>
      <c r="USX202" s="58"/>
      <c r="USY202" s="58"/>
      <c r="USZ202" s="58"/>
      <c r="UTA202" s="58"/>
      <c r="UTB202" s="58"/>
      <c r="UTC202" s="58"/>
      <c r="UTD202" s="58"/>
      <c r="UTE202" s="58"/>
      <c r="UTF202" s="58"/>
      <c r="UTG202" s="58"/>
      <c r="UTH202" s="58"/>
      <c r="UTI202" s="58"/>
      <c r="UTJ202" s="58"/>
      <c r="UTK202" s="58"/>
      <c r="UTL202" s="58"/>
      <c r="UTM202" s="58"/>
      <c r="UTN202" s="58"/>
      <c r="UTO202" s="58"/>
      <c r="UTP202" s="58"/>
      <c r="UTQ202" s="58"/>
      <c r="UTR202" s="58"/>
      <c r="UTS202" s="58"/>
      <c r="UTT202" s="58"/>
      <c r="UTU202" s="58"/>
      <c r="UTV202" s="58"/>
      <c r="UTW202" s="58"/>
      <c r="UTX202" s="58"/>
      <c r="UTY202" s="58"/>
      <c r="UTZ202" s="58"/>
      <c r="UUA202" s="58"/>
      <c r="UUB202" s="58"/>
      <c r="UUC202" s="58"/>
      <c r="UUD202" s="58"/>
      <c r="UUE202" s="58"/>
      <c r="UUF202" s="58"/>
      <c r="UUG202" s="58"/>
      <c r="UUH202" s="58"/>
      <c r="UUI202" s="58"/>
      <c r="UUJ202" s="58"/>
      <c r="UUK202" s="58"/>
      <c r="UUL202" s="58"/>
      <c r="UUM202" s="58"/>
      <c r="UUN202" s="58"/>
      <c r="UUO202" s="58"/>
      <c r="UUP202" s="58"/>
      <c r="UUQ202" s="58"/>
      <c r="UUR202" s="58"/>
      <c r="UUS202" s="58"/>
      <c r="UUT202" s="58"/>
      <c r="UUU202" s="58"/>
      <c r="UUV202" s="58"/>
      <c r="UUW202" s="58"/>
      <c r="UUX202" s="58"/>
      <c r="UUY202" s="58"/>
      <c r="UUZ202" s="58"/>
      <c r="UVA202" s="58"/>
      <c r="UVB202" s="58"/>
      <c r="UVC202" s="58"/>
      <c r="UVD202" s="58"/>
      <c r="UVE202" s="58"/>
      <c r="UVF202" s="58"/>
      <c r="UVG202" s="58"/>
      <c r="UVH202" s="58"/>
      <c r="UVI202" s="58"/>
      <c r="UVJ202" s="58"/>
      <c r="UVK202" s="58"/>
      <c r="UVL202" s="58"/>
      <c r="UVM202" s="58"/>
      <c r="UVN202" s="58"/>
      <c r="UVO202" s="58"/>
      <c r="UVP202" s="58"/>
      <c r="UVQ202" s="58"/>
      <c r="UVR202" s="58"/>
      <c r="UVS202" s="58"/>
      <c r="UVT202" s="58"/>
      <c r="UVU202" s="58"/>
      <c r="UVV202" s="58"/>
      <c r="UVW202" s="58"/>
      <c r="UVX202" s="58"/>
      <c r="UVY202" s="58"/>
      <c r="UVZ202" s="58"/>
      <c r="UWA202" s="58"/>
      <c r="UWB202" s="58"/>
      <c r="UWC202" s="58"/>
      <c r="UWD202" s="58"/>
      <c r="UWE202" s="58"/>
      <c r="UWF202" s="58"/>
      <c r="UWG202" s="58"/>
      <c r="UWH202" s="58"/>
      <c r="UWI202" s="58"/>
      <c r="UWJ202" s="58"/>
      <c r="UWK202" s="58"/>
      <c r="UWL202" s="58"/>
      <c r="UWM202" s="58"/>
      <c r="UWN202" s="58"/>
      <c r="UWO202" s="58"/>
      <c r="UWP202" s="58"/>
      <c r="UWQ202" s="58"/>
      <c r="UWR202" s="58"/>
      <c r="UWS202" s="58"/>
      <c r="UWT202" s="58"/>
      <c r="UWU202" s="58"/>
      <c r="UWV202" s="58"/>
      <c r="UWW202" s="58"/>
      <c r="UWX202" s="58"/>
      <c r="UWY202" s="58"/>
      <c r="UWZ202" s="58"/>
      <c r="UXA202" s="58"/>
      <c r="UXB202" s="58"/>
      <c r="UXC202" s="58"/>
      <c r="UXD202" s="58"/>
      <c r="UXE202" s="58"/>
      <c r="UXF202" s="58"/>
      <c r="UXG202" s="58"/>
      <c r="UXH202" s="58"/>
      <c r="UXI202" s="58"/>
      <c r="UXJ202" s="58"/>
      <c r="UXK202" s="58"/>
      <c r="UXL202" s="58"/>
      <c r="UXM202" s="58"/>
      <c r="UXN202" s="58"/>
      <c r="UXO202" s="58"/>
      <c r="UXP202" s="58"/>
      <c r="UXQ202" s="58"/>
      <c r="UXR202" s="58"/>
      <c r="UXS202" s="58"/>
      <c r="UXT202" s="58"/>
      <c r="UXU202" s="58"/>
      <c r="UXV202" s="58"/>
      <c r="UXW202" s="58"/>
      <c r="UXX202" s="58"/>
      <c r="UXY202" s="58"/>
      <c r="UXZ202" s="58"/>
      <c r="UYA202" s="58"/>
      <c r="UYB202" s="58"/>
      <c r="UYC202" s="58"/>
      <c r="UYD202" s="58"/>
      <c r="UYE202" s="58"/>
      <c r="UYF202" s="58"/>
      <c r="UYG202" s="58"/>
      <c r="UYH202" s="58"/>
      <c r="UYI202" s="58"/>
      <c r="UYJ202" s="58"/>
      <c r="UYK202" s="58"/>
      <c r="UYL202" s="58"/>
      <c r="UYM202" s="58"/>
      <c r="UYN202" s="58"/>
      <c r="UYO202" s="58"/>
      <c r="UYP202" s="58"/>
      <c r="UYQ202" s="58"/>
      <c r="UYR202" s="58"/>
      <c r="UYS202" s="58"/>
      <c r="UYT202" s="58"/>
      <c r="UYU202" s="58"/>
      <c r="UYV202" s="58"/>
      <c r="UYW202" s="58"/>
      <c r="UYX202" s="58"/>
      <c r="UYY202" s="58"/>
      <c r="UYZ202" s="58"/>
      <c r="UZA202" s="58"/>
      <c r="UZB202" s="58"/>
      <c r="UZC202" s="58"/>
      <c r="UZD202" s="58"/>
      <c r="UZE202" s="58"/>
      <c r="UZF202" s="58"/>
      <c r="UZG202" s="58"/>
      <c r="UZH202" s="58"/>
      <c r="UZI202" s="58"/>
      <c r="UZJ202" s="58"/>
      <c r="UZK202" s="58"/>
      <c r="UZL202" s="58"/>
      <c r="UZM202" s="58"/>
      <c r="UZN202" s="58"/>
      <c r="UZO202" s="58"/>
      <c r="UZP202" s="58"/>
      <c r="UZQ202" s="58"/>
      <c r="UZR202" s="58"/>
      <c r="UZS202" s="58"/>
      <c r="UZT202" s="58"/>
      <c r="UZU202" s="58"/>
      <c r="UZV202" s="58"/>
      <c r="UZW202" s="58"/>
      <c r="UZX202" s="58"/>
      <c r="UZY202" s="58"/>
      <c r="UZZ202" s="58"/>
      <c r="VAA202" s="58"/>
      <c r="VAB202" s="58"/>
      <c r="VAC202" s="58"/>
      <c r="VAD202" s="58"/>
      <c r="VAE202" s="58"/>
      <c r="VAF202" s="58"/>
      <c r="VAG202" s="58"/>
      <c r="VAH202" s="58"/>
      <c r="VAI202" s="58"/>
      <c r="VAJ202" s="58"/>
      <c r="VAK202" s="58"/>
      <c r="VAL202" s="58"/>
      <c r="VAM202" s="58"/>
      <c r="VAN202" s="58"/>
      <c r="VAO202" s="58"/>
      <c r="VAP202" s="58"/>
      <c r="VAQ202" s="58"/>
      <c r="VAR202" s="58"/>
      <c r="VAS202" s="58"/>
      <c r="VAT202" s="58"/>
      <c r="VAU202" s="58"/>
      <c r="VAV202" s="58"/>
      <c r="VAW202" s="58"/>
      <c r="VAX202" s="58"/>
      <c r="VAY202" s="58"/>
      <c r="VAZ202" s="58"/>
      <c r="VBA202" s="58"/>
      <c r="VBB202" s="58"/>
      <c r="VBC202" s="58"/>
      <c r="VBD202" s="58"/>
      <c r="VBE202" s="58"/>
      <c r="VBF202" s="58"/>
      <c r="VBG202" s="58"/>
      <c r="VBH202" s="58"/>
      <c r="VBI202" s="58"/>
      <c r="VBJ202" s="58"/>
      <c r="VBK202" s="58"/>
      <c r="VBL202" s="58"/>
      <c r="VBM202" s="58"/>
      <c r="VBN202" s="58"/>
      <c r="VBO202" s="58"/>
      <c r="VBP202" s="58"/>
      <c r="VBQ202" s="58"/>
      <c r="VBR202" s="58"/>
      <c r="VBS202" s="58"/>
      <c r="VBT202" s="58"/>
      <c r="VBU202" s="58"/>
      <c r="VBV202" s="58"/>
      <c r="VBW202" s="58"/>
      <c r="VBX202" s="58"/>
      <c r="VBY202" s="58"/>
      <c r="VBZ202" s="58"/>
      <c r="VCA202" s="58"/>
      <c r="VCB202" s="58"/>
      <c r="VCC202" s="58"/>
      <c r="VCD202" s="58"/>
      <c r="VCE202" s="58"/>
      <c r="VCF202" s="58"/>
      <c r="VCG202" s="58"/>
      <c r="VCH202" s="58"/>
      <c r="VCI202" s="58"/>
      <c r="VCJ202" s="58"/>
      <c r="VCK202" s="58"/>
      <c r="VCL202" s="58"/>
      <c r="VCM202" s="58"/>
      <c r="VCN202" s="58"/>
      <c r="VCO202" s="58"/>
      <c r="VCP202" s="58"/>
      <c r="VCQ202" s="58"/>
      <c r="VCR202" s="58"/>
      <c r="VCS202" s="58"/>
      <c r="VCT202" s="58"/>
      <c r="VCU202" s="58"/>
      <c r="VCV202" s="58"/>
      <c r="VCW202" s="58"/>
      <c r="VCX202" s="58"/>
      <c r="VCY202" s="58"/>
      <c r="VCZ202" s="58"/>
      <c r="VDA202" s="58"/>
      <c r="VDB202" s="58"/>
      <c r="VDC202" s="58"/>
      <c r="VDD202" s="58"/>
      <c r="VDE202" s="58"/>
      <c r="VDF202" s="58"/>
      <c r="VDG202" s="58"/>
      <c r="VDH202" s="58"/>
      <c r="VDI202" s="58"/>
      <c r="VDJ202" s="58"/>
      <c r="VDK202" s="58"/>
      <c r="VDL202" s="58"/>
      <c r="VDM202" s="58"/>
      <c r="VDN202" s="58"/>
      <c r="VDO202" s="58"/>
      <c r="VDP202" s="58"/>
      <c r="VDQ202" s="58"/>
      <c r="VDR202" s="58"/>
      <c r="VDS202" s="58"/>
      <c r="VDT202" s="58"/>
      <c r="VDU202" s="58"/>
      <c r="VDV202" s="58"/>
      <c r="VDW202" s="58"/>
      <c r="VDX202" s="58"/>
      <c r="VDY202" s="58"/>
      <c r="VDZ202" s="58"/>
      <c r="VEA202" s="58"/>
      <c r="VEB202" s="58"/>
      <c r="VEC202" s="58"/>
      <c r="VED202" s="58"/>
      <c r="VEE202" s="58"/>
      <c r="VEF202" s="58"/>
      <c r="VEG202" s="58"/>
      <c r="VEH202" s="58"/>
      <c r="VEI202" s="58"/>
      <c r="VEJ202" s="58"/>
      <c r="VEK202" s="58"/>
      <c r="VEL202" s="58"/>
      <c r="VEM202" s="58"/>
      <c r="VEN202" s="58"/>
      <c r="VEO202" s="58"/>
      <c r="VEP202" s="58"/>
      <c r="VEQ202" s="58"/>
      <c r="VER202" s="58"/>
      <c r="VES202" s="58"/>
      <c r="VET202" s="58"/>
      <c r="VEU202" s="58"/>
      <c r="VEV202" s="58"/>
      <c r="VEW202" s="58"/>
      <c r="VEX202" s="58"/>
      <c r="VEY202" s="58"/>
      <c r="VEZ202" s="58"/>
      <c r="VFA202" s="58"/>
      <c r="VFB202" s="58"/>
      <c r="VFC202" s="58"/>
      <c r="VFD202" s="58"/>
      <c r="VFE202" s="58"/>
      <c r="VFF202" s="58"/>
      <c r="VFG202" s="58"/>
      <c r="VFH202" s="58"/>
      <c r="VFI202" s="58"/>
      <c r="VFJ202" s="58"/>
      <c r="VFK202" s="58"/>
      <c r="VFL202" s="58"/>
      <c r="VFM202" s="58"/>
      <c r="VFN202" s="58"/>
      <c r="VFO202" s="58"/>
      <c r="VFP202" s="58"/>
      <c r="VFQ202" s="58"/>
      <c r="VFR202" s="58"/>
      <c r="VFS202" s="58"/>
      <c r="VFT202" s="58"/>
      <c r="VFU202" s="58"/>
      <c r="VFV202" s="58"/>
      <c r="VFW202" s="58"/>
      <c r="VFX202" s="58"/>
      <c r="VFY202" s="58"/>
      <c r="VFZ202" s="58"/>
      <c r="VGA202" s="58"/>
      <c r="VGB202" s="58"/>
      <c r="VGC202" s="58"/>
      <c r="VGD202" s="58"/>
      <c r="VGE202" s="58"/>
      <c r="VGF202" s="58"/>
      <c r="VGG202" s="58"/>
      <c r="VGH202" s="58"/>
      <c r="VGI202" s="58"/>
      <c r="VGJ202" s="58"/>
      <c r="VGK202" s="58"/>
      <c r="VGL202" s="58"/>
      <c r="VGM202" s="58"/>
      <c r="VGN202" s="58"/>
      <c r="VGO202" s="58"/>
      <c r="VGP202" s="58"/>
      <c r="VGQ202" s="58"/>
      <c r="VGR202" s="58"/>
      <c r="VGS202" s="58"/>
      <c r="VGT202" s="58"/>
      <c r="VGU202" s="58"/>
      <c r="VGV202" s="58"/>
      <c r="VGW202" s="58"/>
      <c r="VGX202" s="58"/>
      <c r="VGY202" s="58"/>
      <c r="VGZ202" s="58"/>
      <c r="VHA202" s="58"/>
      <c r="VHB202" s="58"/>
      <c r="VHC202" s="58"/>
      <c r="VHD202" s="58"/>
      <c r="VHE202" s="58"/>
      <c r="VHF202" s="58"/>
      <c r="VHG202" s="58"/>
      <c r="VHH202" s="58"/>
      <c r="VHI202" s="58"/>
      <c r="VHJ202" s="58"/>
      <c r="VHK202" s="58"/>
      <c r="VHL202" s="58"/>
      <c r="VHM202" s="58"/>
      <c r="VHN202" s="58"/>
      <c r="VHO202" s="58"/>
      <c r="VHP202" s="58"/>
      <c r="VHQ202" s="58"/>
      <c r="VHR202" s="58"/>
      <c r="VHS202" s="58"/>
      <c r="VHT202" s="58"/>
      <c r="VHU202" s="58"/>
      <c r="VHV202" s="58"/>
      <c r="VHW202" s="58"/>
      <c r="VHX202" s="58"/>
      <c r="VHY202" s="58"/>
      <c r="VHZ202" s="58"/>
      <c r="VIA202" s="58"/>
      <c r="VIB202" s="58"/>
      <c r="VIC202" s="58"/>
      <c r="VID202" s="58"/>
      <c r="VIE202" s="58"/>
      <c r="VIF202" s="58"/>
      <c r="VIG202" s="58"/>
      <c r="VIH202" s="58"/>
      <c r="VII202" s="58"/>
      <c r="VIJ202" s="58"/>
      <c r="VIK202" s="58"/>
      <c r="VIL202" s="58"/>
      <c r="VIM202" s="58"/>
      <c r="VIN202" s="58"/>
      <c r="VIO202" s="58"/>
      <c r="VIP202" s="58"/>
      <c r="VIQ202" s="58"/>
      <c r="VIR202" s="58"/>
      <c r="VIS202" s="58"/>
      <c r="VIT202" s="58"/>
      <c r="VIU202" s="58"/>
      <c r="VIV202" s="58"/>
      <c r="VIW202" s="58"/>
      <c r="VIX202" s="58"/>
      <c r="VIY202" s="58"/>
      <c r="VIZ202" s="58"/>
      <c r="VJA202" s="58"/>
      <c r="VJB202" s="58"/>
      <c r="VJC202" s="58"/>
      <c r="VJD202" s="58"/>
      <c r="VJE202" s="58"/>
      <c r="VJF202" s="58"/>
      <c r="VJG202" s="58"/>
      <c r="VJH202" s="58"/>
      <c r="VJI202" s="58"/>
      <c r="VJJ202" s="58"/>
      <c r="VJK202" s="58"/>
      <c r="VJL202" s="58"/>
      <c r="VJM202" s="58"/>
      <c r="VJN202" s="58"/>
      <c r="VJO202" s="58"/>
      <c r="VJP202" s="58"/>
      <c r="VJQ202" s="58"/>
      <c r="VJR202" s="58"/>
      <c r="VJS202" s="58"/>
      <c r="VJT202" s="58"/>
      <c r="VJU202" s="58"/>
      <c r="VJV202" s="58"/>
      <c r="VJW202" s="58"/>
      <c r="VJX202" s="58"/>
      <c r="VJY202" s="58"/>
      <c r="VJZ202" s="58"/>
      <c r="VKA202" s="58"/>
      <c r="VKB202" s="58"/>
      <c r="VKC202" s="58"/>
      <c r="VKD202" s="58"/>
      <c r="VKE202" s="58"/>
      <c r="VKF202" s="58"/>
      <c r="VKG202" s="58"/>
      <c r="VKH202" s="58"/>
      <c r="VKI202" s="58"/>
      <c r="VKJ202" s="58"/>
      <c r="VKK202" s="58"/>
      <c r="VKL202" s="58"/>
      <c r="VKM202" s="58"/>
      <c r="VKN202" s="58"/>
      <c r="VKO202" s="58"/>
      <c r="VKP202" s="58"/>
      <c r="VKQ202" s="58"/>
      <c r="VKR202" s="58"/>
      <c r="VKS202" s="58"/>
      <c r="VKT202" s="58"/>
      <c r="VKU202" s="58"/>
      <c r="VKV202" s="58"/>
      <c r="VKW202" s="58"/>
      <c r="VKX202" s="58"/>
      <c r="VKY202" s="58"/>
      <c r="VKZ202" s="58"/>
      <c r="VLA202" s="58"/>
      <c r="VLB202" s="58"/>
      <c r="VLC202" s="58"/>
      <c r="VLD202" s="58"/>
      <c r="VLE202" s="58"/>
      <c r="VLF202" s="58"/>
      <c r="VLG202" s="58"/>
      <c r="VLH202" s="58"/>
      <c r="VLI202" s="58"/>
      <c r="VLJ202" s="58"/>
      <c r="VLK202" s="58"/>
      <c r="VLL202" s="58"/>
      <c r="VLM202" s="58"/>
      <c r="VLN202" s="58"/>
      <c r="VLO202" s="58"/>
      <c r="VLP202" s="58"/>
      <c r="VLQ202" s="58"/>
      <c r="VLR202" s="58"/>
      <c r="VLS202" s="58"/>
      <c r="VLT202" s="58"/>
      <c r="VLU202" s="58"/>
      <c r="VLV202" s="58"/>
      <c r="VLW202" s="58"/>
      <c r="VLX202" s="58"/>
      <c r="VLY202" s="58"/>
      <c r="VLZ202" s="58"/>
      <c r="VMA202" s="58"/>
      <c r="VMB202" s="58"/>
      <c r="VMC202" s="58"/>
      <c r="VMD202" s="58"/>
      <c r="VME202" s="58"/>
      <c r="VMF202" s="58"/>
      <c r="VMG202" s="58"/>
      <c r="VMH202" s="58"/>
      <c r="VMI202" s="58"/>
      <c r="VMJ202" s="58"/>
      <c r="VMK202" s="58"/>
      <c r="VML202" s="58"/>
      <c r="VMM202" s="58"/>
      <c r="VMN202" s="58"/>
      <c r="VMO202" s="58"/>
      <c r="VMP202" s="58"/>
      <c r="VMQ202" s="58"/>
      <c r="VMR202" s="58"/>
      <c r="VMS202" s="58"/>
      <c r="VMT202" s="58"/>
      <c r="VMU202" s="58"/>
      <c r="VMV202" s="58"/>
      <c r="VMW202" s="58"/>
      <c r="VMX202" s="58"/>
      <c r="VMY202" s="58"/>
      <c r="VMZ202" s="58"/>
      <c r="VNA202" s="58"/>
      <c r="VNB202" s="58"/>
      <c r="VNC202" s="58"/>
      <c r="VND202" s="58"/>
      <c r="VNE202" s="58"/>
      <c r="VNF202" s="58"/>
      <c r="VNG202" s="58"/>
      <c r="VNH202" s="58"/>
      <c r="VNI202" s="58"/>
      <c r="VNJ202" s="58"/>
      <c r="VNK202" s="58"/>
      <c r="VNL202" s="58"/>
      <c r="VNM202" s="58"/>
      <c r="VNN202" s="58"/>
      <c r="VNO202" s="58"/>
      <c r="VNP202" s="58"/>
      <c r="VNQ202" s="58"/>
      <c r="VNR202" s="58"/>
      <c r="VNS202" s="58"/>
      <c r="VNT202" s="58"/>
      <c r="VNU202" s="58"/>
      <c r="VNV202" s="58"/>
      <c r="VNW202" s="58"/>
      <c r="VNX202" s="58"/>
      <c r="VNY202" s="58"/>
      <c r="VNZ202" s="58"/>
      <c r="VOA202" s="58"/>
      <c r="VOB202" s="58"/>
      <c r="VOC202" s="58"/>
      <c r="VOD202" s="58"/>
      <c r="VOE202" s="58"/>
      <c r="VOF202" s="58"/>
      <c r="VOG202" s="58"/>
      <c r="VOH202" s="58"/>
      <c r="VOI202" s="58"/>
      <c r="VOJ202" s="58"/>
      <c r="VOK202" s="58"/>
      <c r="VOL202" s="58"/>
      <c r="VOM202" s="58"/>
      <c r="VON202" s="58"/>
      <c r="VOO202" s="58"/>
      <c r="VOP202" s="58"/>
      <c r="VOQ202" s="58"/>
      <c r="VOR202" s="58"/>
      <c r="VOS202" s="58"/>
      <c r="VOT202" s="58"/>
      <c r="VOU202" s="58"/>
      <c r="VOV202" s="58"/>
      <c r="VOW202" s="58"/>
      <c r="VOX202" s="58"/>
      <c r="VOY202" s="58"/>
      <c r="VOZ202" s="58"/>
      <c r="VPA202" s="58"/>
      <c r="VPB202" s="58"/>
      <c r="VPC202" s="58"/>
      <c r="VPD202" s="58"/>
      <c r="VPE202" s="58"/>
      <c r="VPF202" s="58"/>
      <c r="VPG202" s="58"/>
      <c r="VPH202" s="58"/>
      <c r="VPI202" s="58"/>
      <c r="VPJ202" s="58"/>
      <c r="VPK202" s="58"/>
      <c r="VPL202" s="58"/>
      <c r="VPM202" s="58"/>
      <c r="VPN202" s="58"/>
      <c r="VPO202" s="58"/>
      <c r="VPP202" s="58"/>
      <c r="VPQ202" s="58"/>
      <c r="VPR202" s="58"/>
      <c r="VPS202" s="58"/>
      <c r="VPT202" s="58"/>
      <c r="VPU202" s="58"/>
      <c r="VPV202" s="58"/>
      <c r="VPW202" s="58"/>
      <c r="VPX202" s="58"/>
      <c r="VPY202" s="58"/>
      <c r="VPZ202" s="58"/>
      <c r="VQA202" s="58"/>
      <c r="VQB202" s="58"/>
      <c r="VQC202" s="58"/>
      <c r="VQD202" s="58"/>
      <c r="VQE202" s="58"/>
      <c r="VQF202" s="58"/>
      <c r="VQG202" s="58"/>
      <c r="VQH202" s="58"/>
      <c r="VQI202" s="58"/>
      <c r="VQJ202" s="58"/>
      <c r="VQK202" s="58"/>
      <c r="VQL202" s="58"/>
      <c r="VQM202" s="58"/>
      <c r="VQN202" s="58"/>
      <c r="VQO202" s="58"/>
      <c r="VQP202" s="58"/>
      <c r="VQQ202" s="58"/>
      <c r="VQR202" s="58"/>
      <c r="VQS202" s="58"/>
      <c r="VQT202" s="58"/>
      <c r="VQU202" s="58"/>
      <c r="VQV202" s="58"/>
      <c r="VQW202" s="58"/>
      <c r="VQX202" s="58"/>
      <c r="VQY202" s="58"/>
      <c r="VQZ202" s="58"/>
      <c r="VRA202" s="58"/>
      <c r="VRB202" s="58"/>
      <c r="VRC202" s="58"/>
      <c r="VRD202" s="58"/>
      <c r="VRE202" s="58"/>
      <c r="VRF202" s="58"/>
      <c r="VRG202" s="58"/>
      <c r="VRH202" s="58"/>
      <c r="VRI202" s="58"/>
      <c r="VRJ202" s="58"/>
      <c r="VRK202" s="58"/>
      <c r="VRL202" s="58"/>
      <c r="VRM202" s="58"/>
      <c r="VRN202" s="58"/>
      <c r="VRO202" s="58"/>
      <c r="VRP202" s="58"/>
      <c r="VRQ202" s="58"/>
      <c r="VRR202" s="58"/>
      <c r="VRS202" s="58"/>
      <c r="VRT202" s="58"/>
      <c r="VRU202" s="58"/>
      <c r="VRV202" s="58"/>
      <c r="VRW202" s="58"/>
      <c r="VRX202" s="58"/>
      <c r="VRY202" s="58"/>
      <c r="VRZ202" s="58"/>
      <c r="VSA202" s="58"/>
      <c r="VSB202" s="58"/>
      <c r="VSC202" s="58"/>
      <c r="VSD202" s="58"/>
      <c r="VSE202" s="58"/>
      <c r="VSF202" s="58"/>
      <c r="VSG202" s="58"/>
      <c r="VSH202" s="58"/>
      <c r="VSI202" s="58"/>
      <c r="VSJ202" s="58"/>
      <c r="VSK202" s="58"/>
      <c r="VSL202" s="58"/>
      <c r="VSM202" s="58"/>
      <c r="VSN202" s="58"/>
      <c r="VSO202" s="58"/>
      <c r="VSP202" s="58"/>
      <c r="VSQ202" s="58"/>
      <c r="VSR202" s="58"/>
      <c r="VSS202" s="58"/>
      <c r="VST202" s="58"/>
      <c r="VSU202" s="58"/>
      <c r="VSV202" s="58"/>
      <c r="VSW202" s="58"/>
      <c r="VSX202" s="58"/>
      <c r="VSY202" s="58"/>
      <c r="VSZ202" s="58"/>
      <c r="VTA202" s="58"/>
      <c r="VTB202" s="58"/>
      <c r="VTC202" s="58"/>
      <c r="VTD202" s="58"/>
      <c r="VTE202" s="58"/>
      <c r="VTF202" s="58"/>
      <c r="VTG202" s="58"/>
      <c r="VTH202" s="58"/>
      <c r="VTI202" s="58"/>
      <c r="VTJ202" s="58"/>
      <c r="VTK202" s="58"/>
      <c r="VTL202" s="58"/>
      <c r="VTM202" s="58"/>
      <c r="VTN202" s="58"/>
      <c r="VTO202" s="58"/>
      <c r="VTP202" s="58"/>
      <c r="VTQ202" s="58"/>
      <c r="VTR202" s="58"/>
      <c r="VTS202" s="58"/>
      <c r="VTT202" s="58"/>
      <c r="VTU202" s="58"/>
      <c r="VTV202" s="58"/>
      <c r="VTW202" s="58"/>
      <c r="VTX202" s="58"/>
      <c r="VTY202" s="58"/>
      <c r="VTZ202" s="58"/>
      <c r="VUA202" s="58"/>
      <c r="VUB202" s="58"/>
      <c r="VUC202" s="58"/>
      <c r="VUD202" s="58"/>
      <c r="VUE202" s="58"/>
      <c r="VUF202" s="58"/>
      <c r="VUG202" s="58"/>
      <c r="VUH202" s="58"/>
      <c r="VUI202" s="58"/>
      <c r="VUJ202" s="58"/>
      <c r="VUK202" s="58"/>
      <c r="VUL202" s="58"/>
      <c r="VUM202" s="58"/>
      <c r="VUN202" s="58"/>
      <c r="VUO202" s="58"/>
      <c r="VUP202" s="58"/>
      <c r="VUQ202" s="58"/>
      <c r="VUR202" s="58"/>
      <c r="VUS202" s="58"/>
      <c r="VUT202" s="58"/>
      <c r="VUU202" s="58"/>
      <c r="VUV202" s="58"/>
      <c r="VUW202" s="58"/>
      <c r="VUX202" s="58"/>
      <c r="VUY202" s="58"/>
      <c r="VUZ202" s="58"/>
      <c r="VVA202" s="58"/>
      <c r="VVB202" s="58"/>
      <c r="VVC202" s="58"/>
      <c r="VVD202" s="58"/>
      <c r="VVE202" s="58"/>
      <c r="VVF202" s="58"/>
      <c r="VVG202" s="58"/>
      <c r="VVH202" s="58"/>
      <c r="VVI202" s="58"/>
      <c r="VVJ202" s="58"/>
      <c r="VVK202" s="58"/>
      <c r="VVL202" s="58"/>
      <c r="VVM202" s="58"/>
      <c r="VVN202" s="58"/>
      <c r="VVO202" s="58"/>
      <c r="VVP202" s="58"/>
      <c r="VVQ202" s="58"/>
      <c r="VVR202" s="58"/>
      <c r="VVS202" s="58"/>
      <c r="VVT202" s="58"/>
      <c r="VVU202" s="58"/>
      <c r="VVV202" s="58"/>
      <c r="VVW202" s="58"/>
      <c r="VVX202" s="58"/>
      <c r="VVY202" s="58"/>
      <c r="VVZ202" s="58"/>
      <c r="VWA202" s="58"/>
      <c r="VWB202" s="58"/>
      <c r="VWC202" s="58"/>
      <c r="VWD202" s="58"/>
      <c r="VWE202" s="58"/>
      <c r="VWF202" s="58"/>
      <c r="VWG202" s="58"/>
      <c r="VWH202" s="58"/>
      <c r="VWI202" s="58"/>
      <c r="VWJ202" s="58"/>
      <c r="VWK202" s="58"/>
      <c r="VWL202" s="58"/>
      <c r="VWM202" s="58"/>
      <c r="VWN202" s="58"/>
      <c r="VWO202" s="58"/>
      <c r="VWP202" s="58"/>
      <c r="VWQ202" s="58"/>
      <c r="VWR202" s="58"/>
      <c r="VWS202" s="58"/>
      <c r="VWT202" s="58"/>
      <c r="VWU202" s="58"/>
      <c r="VWV202" s="58"/>
      <c r="VWW202" s="58"/>
      <c r="VWX202" s="58"/>
      <c r="VWY202" s="58"/>
      <c r="VWZ202" s="58"/>
      <c r="VXA202" s="58"/>
      <c r="VXB202" s="58"/>
      <c r="VXC202" s="58"/>
      <c r="VXD202" s="58"/>
      <c r="VXE202" s="58"/>
      <c r="VXF202" s="58"/>
      <c r="VXG202" s="58"/>
      <c r="VXH202" s="58"/>
      <c r="VXI202" s="58"/>
      <c r="VXJ202" s="58"/>
      <c r="VXK202" s="58"/>
      <c r="VXL202" s="58"/>
      <c r="VXM202" s="58"/>
      <c r="VXN202" s="58"/>
      <c r="VXO202" s="58"/>
      <c r="VXP202" s="58"/>
      <c r="VXQ202" s="58"/>
      <c r="VXR202" s="58"/>
      <c r="VXS202" s="58"/>
      <c r="VXT202" s="58"/>
      <c r="VXU202" s="58"/>
      <c r="VXV202" s="58"/>
      <c r="VXW202" s="58"/>
      <c r="VXX202" s="58"/>
      <c r="VXY202" s="58"/>
      <c r="VXZ202" s="58"/>
      <c r="VYA202" s="58"/>
      <c r="VYB202" s="58"/>
      <c r="VYC202" s="58"/>
      <c r="VYD202" s="58"/>
      <c r="VYE202" s="58"/>
      <c r="VYF202" s="58"/>
      <c r="VYG202" s="58"/>
      <c r="VYH202" s="58"/>
      <c r="VYI202" s="58"/>
      <c r="VYJ202" s="58"/>
      <c r="VYK202" s="58"/>
      <c r="VYL202" s="58"/>
      <c r="VYM202" s="58"/>
      <c r="VYN202" s="58"/>
      <c r="VYO202" s="58"/>
      <c r="VYP202" s="58"/>
      <c r="VYQ202" s="58"/>
      <c r="VYR202" s="58"/>
      <c r="VYS202" s="58"/>
      <c r="VYT202" s="58"/>
      <c r="VYU202" s="58"/>
      <c r="VYV202" s="58"/>
      <c r="VYW202" s="58"/>
      <c r="VYX202" s="58"/>
      <c r="VYY202" s="58"/>
      <c r="VYZ202" s="58"/>
      <c r="VZA202" s="58"/>
      <c r="VZB202" s="58"/>
      <c r="VZC202" s="58"/>
      <c r="VZD202" s="58"/>
      <c r="VZE202" s="58"/>
      <c r="VZF202" s="58"/>
      <c r="VZG202" s="58"/>
      <c r="VZH202" s="58"/>
      <c r="VZI202" s="58"/>
      <c r="VZJ202" s="58"/>
      <c r="VZK202" s="58"/>
      <c r="VZL202" s="58"/>
      <c r="VZM202" s="58"/>
      <c r="VZN202" s="58"/>
      <c r="VZO202" s="58"/>
      <c r="VZP202" s="58"/>
      <c r="VZQ202" s="58"/>
      <c r="VZR202" s="58"/>
      <c r="VZS202" s="58"/>
      <c r="VZT202" s="58"/>
      <c r="VZU202" s="58"/>
      <c r="VZV202" s="58"/>
      <c r="VZW202" s="58"/>
      <c r="VZX202" s="58"/>
      <c r="VZY202" s="58"/>
      <c r="VZZ202" s="58"/>
      <c r="WAA202" s="58"/>
      <c r="WAB202" s="58"/>
      <c r="WAC202" s="58"/>
      <c r="WAD202" s="58"/>
      <c r="WAE202" s="58"/>
      <c r="WAF202" s="58"/>
      <c r="WAG202" s="58"/>
      <c r="WAH202" s="58"/>
      <c r="WAI202" s="58"/>
      <c r="WAJ202" s="58"/>
      <c r="WAK202" s="58"/>
      <c r="WAL202" s="58"/>
      <c r="WAM202" s="58"/>
      <c r="WAN202" s="58"/>
      <c r="WAO202" s="58"/>
      <c r="WAP202" s="58"/>
      <c r="WAQ202" s="58"/>
      <c r="WAR202" s="58"/>
      <c r="WAS202" s="58"/>
      <c r="WAT202" s="58"/>
      <c r="WAU202" s="58"/>
      <c r="WAV202" s="58"/>
      <c r="WAW202" s="58"/>
      <c r="WAX202" s="58"/>
      <c r="WAY202" s="58"/>
      <c r="WAZ202" s="58"/>
      <c r="WBA202" s="58"/>
      <c r="WBB202" s="58"/>
      <c r="WBC202" s="58"/>
      <c r="WBD202" s="58"/>
      <c r="WBE202" s="58"/>
      <c r="WBF202" s="58"/>
      <c r="WBG202" s="58"/>
      <c r="WBH202" s="58"/>
      <c r="WBI202" s="58"/>
      <c r="WBJ202" s="58"/>
      <c r="WBK202" s="58"/>
      <c r="WBL202" s="58"/>
      <c r="WBM202" s="58"/>
      <c r="WBN202" s="58"/>
      <c r="WBO202" s="58"/>
      <c r="WBP202" s="58"/>
      <c r="WBQ202" s="58"/>
      <c r="WBR202" s="58"/>
      <c r="WBS202" s="58"/>
      <c r="WBT202" s="58"/>
      <c r="WBU202" s="58"/>
      <c r="WBV202" s="58"/>
      <c r="WBW202" s="58"/>
      <c r="WBX202" s="58"/>
      <c r="WBY202" s="58"/>
      <c r="WBZ202" s="58"/>
      <c r="WCA202" s="58"/>
      <c r="WCB202" s="58"/>
      <c r="WCC202" s="58"/>
      <c r="WCD202" s="58"/>
      <c r="WCE202" s="58"/>
      <c r="WCF202" s="58"/>
      <c r="WCG202" s="58"/>
      <c r="WCH202" s="58"/>
      <c r="WCI202" s="58"/>
      <c r="WCJ202" s="58"/>
      <c r="WCK202" s="58"/>
      <c r="WCL202" s="58"/>
      <c r="WCM202" s="58"/>
      <c r="WCN202" s="58"/>
      <c r="WCO202" s="58"/>
      <c r="WCP202" s="58"/>
      <c r="WCQ202" s="58"/>
      <c r="WCR202" s="58"/>
      <c r="WCS202" s="58"/>
      <c r="WCT202" s="58"/>
      <c r="WCU202" s="58"/>
      <c r="WCV202" s="58"/>
      <c r="WCW202" s="58"/>
      <c r="WCX202" s="58"/>
      <c r="WCY202" s="58"/>
      <c r="WCZ202" s="58"/>
      <c r="WDA202" s="58"/>
      <c r="WDB202" s="58"/>
      <c r="WDC202" s="58"/>
      <c r="WDD202" s="58"/>
      <c r="WDE202" s="58"/>
      <c r="WDF202" s="58"/>
      <c r="WDG202" s="58"/>
      <c r="WDH202" s="58"/>
      <c r="WDI202" s="58"/>
      <c r="WDJ202" s="58"/>
      <c r="WDK202" s="58"/>
      <c r="WDL202" s="58"/>
      <c r="WDM202" s="58"/>
      <c r="WDN202" s="58"/>
      <c r="WDO202" s="58"/>
      <c r="WDP202" s="58"/>
      <c r="WDQ202" s="58"/>
      <c r="WDR202" s="58"/>
      <c r="WDS202" s="58"/>
      <c r="WDT202" s="58"/>
      <c r="WDU202" s="58"/>
      <c r="WDV202" s="58"/>
      <c r="WDW202" s="58"/>
      <c r="WDX202" s="58"/>
      <c r="WDY202" s="58"/>
      <c r="WDZ202" s="58"/>
      <c r="WEA202" s="58"/>
      <c r="WEB202" s="58"/>
      <c r="WEC202" s="58"/>
      <c r="WED202" s="58"/>
      <c r="WEE202" s="58"/>
      <c r="WEF202" s="58"/>
      <c r="WEG202" s="58"/>
      <c r="WEH202" s="58"/>
      <c r="WEI202" s="58"/>
      <c r="WEJ202" s="58"/>
      <c r="WEK202" s="58"/>
      <c r="WEL202" s="58"/>
      <c r="WEM202" s="58"/>
      <c r="WEN202" s="58"/>
      <c r="WEO202" s="58"/>
      <c r="WEP202" s="58"/>
      <c r="WEQ202" s="58"/>
      <c r="WER202" s="58"/>
      <c r="WES202" s="58"/>
      <c r="WET202" s="58"/>
      <c r="WEU202" s="58"/>
      <c r="WEV202" s="58"/>
      <c r="WEW202" s="58"/>
      <c r="WEX202" s="58"/>
      <c r="WEY202" s="58"/>
      <c r="WEZ202" s="58"/>
      <c r="WFA202" s="58"/>
      <c r="WFB202" s="58"/>
      <c r="WFC202" s="58"/>
      <c r="WFD202" s="58"/>
      <c r="WFE202" s="58"/>
      <c r="WFF202" s="58"/>
      <c r="WFG202" s="58"/>
      <c r="WFH202" s="58"/>
      <c r="WFI202" s="58"/>
      <c r="WFJ202" s="58"/>
      <c r="WFK202" s="58"/>
      <c r="WFL202" s="58"/>
      <c r="WFM202" s="58"/>
      <c r="WFN202" s="58"/>
      <c r="WFO202" s="58"/>
      <c r="WFP202" s="58"/>
      <c r="WFQ202" s="58"/>
      <c r="WFR202" s="58"/>
      <c r="WFS202" s="58"/>
      <c r="WFT202" s="58"/>
      <c r="WFU202" s="58"/>
      <c r="WFV202" s="58"/>
      <c r="WFW202" s="58"/>
      <c r="WFX202" s="58"/>
      <c r="WFY202" s="58"/>
      <c r="WFZ202" s="58"/>
      <c r="WGA202" s="58"/>
      <c r="WGB202" s="58"/>
      <c r="WGC202" s="58"/>
      <c r="WGD202" s="58"/>
      <c r="WGE202" s="58"/>
      <c r="WGF202" s="58"/>
      <c r="WGG202" s="58"/>
      <c r="WGH202" s="58"/>
      <c r="WGI202" s="58"/>
      <c r="WGJ202" s="58"/>
      <c r="WGK202" s="58"/>
      <c r="WGL202" s="58"/>
      <c r="WGM202" s="58"/>
      <c r="WGN202" s="58"/>
      <c r="WGO202" s="58"/>
      <c r="WGP202" s="58"/>
      <c r="WGQ202" s="58"/>
      <c r="WGR202" s="58"/>
      <c r="WGS202" s="58"/>
      <c r="WGT202" s="58"/>
      <c r="WGU202" s="58"/>
      <c r="WGV202" s="58"/>
      <c r="WGW202" s="58"/>
      <c r="WGX202" s="58"/>
      <c r="WGY202" s="58"/>
      <c r="WGZ202" s="58"/>
      <c r="WHA202" s="58"/>
      <c r="WHB202" s="58"/>
      <c r="WHC202" s="58"/>
      <c r="WHD202" s="58"/>
      <c r="WHE202" s="58"/>
      <c r="WHF202" s="58"/>
      <c r="WHG202" s="58"/>
      <c r="WHH202" s="58"/>
      <c r="WHI202" s="58"/>
      <c r="WHJ202" s="58"/>
      <c r="WHK202" s="58"/>
      <c r="WHL202" s="58"/>
      <c r="WHM202" s="58"/>
      <c r="WHN202" s="58"/>
      <c r="WHO202" s="58"/>
      <c r="WHP202" s="58"/>
      <c r="WHQ202" s="58"/>
      <c r="WHR202" s="58"/>
      <c r="WHS202" s="58"/>
      <c r="WHT202" s="58"/>
      <c r="WHU202" s="58"/>
      <c r="WHV202" s="58"/>
      <c r="WHW202" s="58"/>
      <c r="WHX202" s="58"/>
      <c r="WHY202" s="58"/>
      <c r="WHZ202" s="58"/>
      <c r="WIA202" s="58"/>
      <c r="WIB202" s="58"/>
      <c r="WIC202" s="58"/>
      <c r="WID202" s="58"/>
      <c r="WIE202" s="58"/>
      <c r="WIF202" s="58"/>
      <c r="WIG202" s="58"/>
      <c r="WIH202" s="58"/>
      <c r="WII202" s="58"/>
      <c r="WIJ202" s="58"/>
      <c r="WIK202" s="58"/>
      <c r="WIL202" s="58"/>
      <c r="WIM202" s="58"/>
      <c r="WIN202" s="58"/>
      <c r="WIO202" s="58"/>
      <c r="WIP202" s="58"/>
      <c r="WIQ202" s="58"/>
      <c r="WIR202" s="58"/>
      <c r="WIS202" s="58"/>
      <c r="WIT202" s="58"/>
      <c r="WIU202" s="58"/>
      <c r="WIV202" s="58"/>
      <c r="WIW202" s="58"/>
      <c r="WIX202" s="58"/>
      <c r="WIY202" s="58"/>
      <c r="WIZ202" s="58"/>
      <c r="WJA202" s="58"/>
      <c r="WJB202" s="58"/>
      <c r="WJC202" s="58"/>
      <c r="WJD202" s="58"/>
      <c r="WJE202" s="58"/>
      <c r="WJF202" s="58"/>
      <c r="WJG202" s="58"/>
      <c r="WJH202" s="58"/>
      <c r="WJI202" s="58"/>
      <c r="WJJ202" s="58"/>
      <c r="WJK202" s="58"/>
      <c r="WJL202" s="58"/>
      <c r="WJM202" s="58"/>
      <c r="WJN202" s="58"/>
      <c r="WJO202" s="58"/>
      <c r="WJP202" s="58"/>
      <c r="WJQ202" s="58"/>
      <c r="WJR202" s="58"/>
      <c r="WJS202" s="58"/>
      <c r="WJT202" s="58"/>
      <c r="WJU202" s="58"/>
      <c r="WJV202" s="58"/>
      <c r="WJW202" s="58"/>
      <c r="WJX202" s="58"/>
      <c r="WJY202" s="58"/>
      <c r="WJZ202" s="58"/>
      <c r="WKA202" s="58"/>
      <c r="WKB202" s="58"/>
      <c r="WKC202" s="58"/>
      <c r="WKD202" s="58"/>
      <c r="WKE202" s="58"/>
      <c r="WKF202" s="58"/>
      <c r="WKG202" s="58"/>
      <c r="WKH202" s="58"/>
      <c r="WKI202" s="58"/>
      <c r="WKJ202" s="58"/>
      <c r="WKK202" s="58"/>
      <c r="WKL202" s="58"/>
      <c r="WKM202" s="58"/>
      <c r="WKN202" s="58"/>
      <c r="WKO202" s="58"/>
      <c r="WKP202" s="58"/>
      <c r="WKQ202" s="58"/>
      <c r="WKR202" s="58"/>
      <c r="WKS202" s="58"/>
      <c r="WKT202" s="58"/>
      <c r="WKU202" s="58"/>
      <c r="WKV202" s="58"/>
      <c r="WKW202" s="58"/>
      <c r="WKX202" s="58"/>
      <c r="WKY202" s="58"/>
      <c r="WKZ202" s="58"/>
      <c r="WLA202" s="58"/>
      <c r="WLB202" s="58"/>
      <c r="WLC202" s="58"/>
      <c r="WLD202" s="58"/>
      <c r="WLE202" s="58"/>
      <c r="WLF202" s="58"/>
      <c r="WLG202" s="58"/>
      <c r="WLH202" s="58"/>
      <c r="WLI202" s="58"/>
      <c r="WLJ202" s="58"/>
      <c r="WLK202" s="58"/>
      <c r="WLL202" s="58"/>
      <c r="WLM202" s="58"/>
      <c r="WLN202" s="58"/>
      <c r="WLO202" s="58"/>
      <c r="WLP202" s="58"/>
      <c r="WLQ202" s="58"/>
      <c r="WLR202" s="58"/>
      <c r="WLS202" s="58"/>
      <c r="WLT202" s="58"/>
      <c r="WLU202" s="58"/>
      <c r="WLV202" s="58"/>
      <c r="WLW202" s="58"/>
      <c r="WLX202" s="58"/>
      <c r="WLY202" s="58"/>
      <c r="WLZ202" s="58"/>
      <c r="WMA202" s="58"/>
      <c r="WMB202" s="58"/>
      <c r="WMC202" s="58"/>
      <c r="WMD202" s="58"/>
      <c r="WME202" s="58"/>
      <c r="WMF202" s="58"/>
      <c r="WMG202" s="58"/>
      <c r="WMH202" s="58"/>
      <c r="WMI202" s="58"/>
      <c r="WMJ202" s="58"/>
      <c r="WMK202" s="58"/>
      <c r="WML202" s="58"/>
      <c r="WMM202" s="58"/>
      <c r="WMN202" s="58"/>
      <c r="WMO202" s="58"/>
      <c r="WMP202" s="58"/>
      <c r="WMQ202" s="58"/>
      <c r="WMR202" s="58"/>
      <c r="WMS202" s="58"/>
      <c r="WMT202" s="58"/>
      <c r="WMU202" s="58"/>
      <c r="WMV202" s="58"/>
      <c r="WMW202" s="58"/>
      <c r="WMX202" s="58"/>
      <c r="WMY202" s="58"/>
      <c r="WMZ202" s="58"/>
      <c r="WNA202" s="58"/>
      <c r="WNB202" s="58"/>
      <c r="WNC202" s="58"/>
      <c r="WND202" s="58"/>
      <c r="WNE202" s="58"/>
      <c r="WNF202" s="58"/>
      <c r="WNG202" s="58"/>
      <c r="WNH202" s="58"/>
      <c r="WNI202" s="58"/>
      <c r="WNJ202" s="58"/>
      <c r="WNK202" s="58"/>
      <c r="WNL202" s="58"/>
      <c r="WNM202" s="58"/>
      <c r="WNN202" s="58"/>
      <c r="WNO202" s="58"/>
      <c r="WNP202" s="58"/>
      <c r="WNQ202" s="58"/>
      <c r="WNR202" s="58"/>
      <c r="WNS202" s="58"/>
      <c r="WNT202" s="58"/>
      <c r="WNU202" s="58"/>
      <c r="WNV202" s="58"/>
      <c r="WNW202" s="58"/>
      <c r="WNX202" s="58"/>
      <c r="WNY202" s="58"/>
      <c r="WNZ202" s="58"/>
      <c r="WOA202" s="58"/>
      <c r="WOB202" s="58"/>
      <c r="WOC202" s="58"/>
      <c r="WOD202" s="58"/>
      <c r="WOE202" s="58"/>
      <c r="WOF202" s="58"/>
      <c r="WOG202" s="58"/>
      <c r="WOH202" s="58"/>
      <c r="WOI202" s="58"/>
      <c r="WOJ202" s="58"/>
      <c r="WOK202" s="58"/>
      <c r="WOL202" s="58"/>
      <c r="WOM202" s="58"/>
      <c r="WON202" s="58"/>
      <c r="WOO202" s="58"/>
      <c r="WOP202" s="58"/>
      <c r="WOQ202" s="58"/>
      <c r="WOR202" s="58"/>
      <c r="WOS202" s="58"/>
      <c r="WOT202" s="58"/>
      <c r="WOU202" s="58"/>
      <c r="WOV202" s="58"/>
      <c r="WOW202" s="58"/>
      <c r="WOX202" s="58"/>
      <c r="WOY202" s="58"/>
      <c r="WOZ202" s="58"/>
      <c r="WPA202" s="58"/>
      <c r="WPB202" s="58"/>
      <c r="WPC202" s="58"/>
      <c r="WPD202" s="58"/>
      <c r="WPE202" s="58"/>
      <c r="WPF202" s="58"/>
      <c r="WPG202" s="58"/>
      <c r="WPH202" s="58"/>
      <c r="WPI202" s="58"/>
      <c r="WPJ202" s="58"/>
      <c r="WPK202" s="58"/>
      <c r="WPL202" s="58"/>
      <c r="WPM202" s="58"/>
      <c r="WPN202" s="58"/>
      <c r="WPO202" s="58"/>
      <c r="WPP202" s="58"/>
      <c r="WPQ202" s="58"/>
      <c r="WPR202" s="58"/>
      <c r="WPS202" s="58"/>
      <c r="WPT202" s="58"/>
      <c r="WPU202" s="58"/>
      <c r="WPV202" s="58"/>
      <c r="WPW202" s="58"/>
      <c r="WPX202" s="58"/>
      <c r="WPY202" s="58"/>
      <c r="WPZ202" s="58"/>
      <c r="WQA202" s="58"/>
      <c r="WQB202" s="58"/>
      <c r="WQC202" s="58"/>
      <c r="WQD202" s="58"/>
      <c r="WQE202" s="58"/>
      <c r="WQF202" s="58"/>
      <c r="WQG202" s="58"/>
      <c r="WQH202" s="58"/>
      <c r="WQI202" s="58"/>
      <c r="WQJ202" s="58"/>
      <c r="WQK202" s="58"/>
      <c r="WQL202" s="58"/>
      <c r="WQM202" s="58"/>
      <c r="WQN202" s="58"/>
      <c r="WQO202" s="58"/>
      <c r="WQP202" s="58"/>
      <c r="WQQ202" s="58"/>
      <c r="WQR202" s="58"/>
      <c r="WQS202" s="58"/>
      <c r="WQT202" s="58"/>
      <c r="WQU202" s="58"/>
      <c r="WQV202" s="58"/>
      <c r="WQW202" s="58"/>
      <c r="WQX202" s="58"/>
      <c r="WQY202" s="58"/>
      <c r="WQZ202" s="58"/>
      <c r="WRA202" s="58"/>
      <c r="WRB202" s="58"/>
      <c r="WRC202" s="58"/>
      <c r="WRD202" s="58"/>
      <c r="WRE202" s="58"/>
      <c r="WRF202" s="58"/>
      <c r="WRG202" s="58"/>
      <c r="WRH202" s="58"/>
      <c r="WRI202" s="58"/>
      <c r="WRJ202" s="58"/>
      <c r="WRK202" s="58"/>
      <c r="WRL202" s="58"/>
      <c r="WRM202" s="58"/>
      <c r="WRN202" s="58"/>
      <c r="WRO202" s="58"/>
      <c r="WRP202" s="58"/>
      <c r="WRQ202" s="58"/>
      <c r="WRR202" s="58"/>
      <c r="WRS202" s="58"/>
      <c r="WRT202" s="58"/>
      <c r="WRU202" s="58"/>
      <c r="WRV202" s="58"/>
      <c r="WRW202" s="58"/>
      <c r="WRX202" s="58"/>
      <c r="WRY202" s="58"/>
      <c r="WRZ202" s="58"/>
      <c r="WSA202" s="58"/>
      <c r="WSB202" s="58"/>
      <c r="WSC202" s="58"/>
      <c r="WSD202" s="58"/>
      <c r="WSE202" s="58"/>
      <c r="WSF202" s="58"/>
      <c r="WSG202" s="58"/>
      <c r="WSH202" s="58"/>
      <c r="WSI202" s="58"/>
      <c r="WSJ202" s="58"/>
      <c r="WSK202" s="58"/>
      <c r="WSL202" s="58"/>
      <c r="WSM202" s="58"/>
      <c r="WSN202" s="58"/>
      <c r="WSO202" s="58"/>
      <c r="WSP202" s="58"/>
      <c r="WSQ202" s="58"/>
      <c r="WSR202" s="58"/>
      <c r="WSS202" s="58"/>
      <c r="WST202" s="58"/>
      <c r="WSU202" s="58"/>
      <c r="WSV202" s="58"/>
      <c r="WSW202" s="58"/>
      <c r="WSX202" s="58"/>
      <c r="WSY202" s="58"/>
      <c r="WSZ202" s="58"/>
      <c r="WTA202" s="58"/>
      <c r="WTB202" s="58"/>
      <c r="WTC202" s="58"/>
      <c r="WTD202" s="58"/>
      <c r="WTE202" s="58"/>
      <c r="WTF202" s="58"/>
      <c r="WTG202" s="58"/>
      <c r="WTH202" s="58"/>
      <c r="WTI202" s="58"/>
      <c r="WTJ202" s="58"/>
      <c r="WTK202" s="58"/>
      <c r="WTL202" s="58"/>
      <c r="WTM202" s="58"/>
      <c r="WTN202" s="58"/>
      <c r="WTO202" s="58"/>
      <c r="WTP202" s="58"/>
      <c r="WTQ202" s="58"/>
      <c r="WTR202" s="58"/>
      <c r="WTS202" s="58"/>
      <c r="WTT202" s="58"/>
      <c r="WTU202" s="58"/>
      <c r="WTV202" s="58"/>
      <c r="WTW202" s="58"/>
      <c r="WTX202" s="58"/>
      <c r="WTY202" s="58"/>
      <c r="WTZ202" s="58"/>
      <c r="WUA202" s="58"/>
      <c r="WUB202" s="58"/>
      <c r="WUC202" s="58"/>
      <c r="WUD202" s="58"/>
      <c r="WUE202" s="58"/>
      <c r="WUF202" s="58"/>
      <c r="WUG202" s="58"/>
      <c r="WUH202" s="58"/>
      <c r="WUI202" s="58"/>
      <c r="WUJ202" s="58"/>
      <c r="WUK202" s="58"/>
      <c r="WUL202" s="58"/>
      <c r="WUM202" s="58"/>
      <c r="WUN202" s="58"/>
      <c r="WUO202" s="58"/>
      <c r="WUP202" s="58"/>
      <c r="WUQ202" s="58"/>
      <c r="WUR202" s="58"/>
      <c r="WUS202" s="58"/>
      <c r="WUT202" s="58"/>
      <c r="WUU202" s="58"/>
      <c r="WUV202" s="58"/>
      <c r="WUW202" s="58"/>
      <c r="WUX202" s="58"/>
      <c r="WUY202" s="58"/>
      <c r="WUZ202" s="58"/>
      <c r="WVA202" s="58"/>
      <c r="WVB202" s="58"/>
      <c r="WVC202" s="58"/>
      <c r="WVD202" s="58"/>
      <c r="WVE202" s="58"/>
      <c r="WVF202" s="58"/>
      <c r="WVG202" s="58"/>
      <c r="WVH202" s="58"/>
      <c r="WVI202" s="58"/>
      <c r="WVJ202" s="58"/>
      <c r="WVK202" s="58"/>
      <c r="WVL202" s="58"/>
      <c r="WVM202" s="58"/>
      <c r="WVN202" s="58"/>
      <c r="WVO202" s="58"/>
      <c r="WVP202" s="58"/>
      <c r="WVQ202" s="58"/>
      <c r="WVR202" s="58"/>
      <c r="WVS202" s="58"/>
      <c r="WVT202" s="58"/>
      <c r="WVU202" s="58"/>
      <c r="WVV202" s="58"/>
      <c r="WVW202" s="58"/>
      <c r="WVX202" s="58"/>
      <c r="WVY202" s="58"/>
      <c r="WVZ202" s="58"/>
      <c r="WWA202" s="58"/>
      <c r="WWB202" s="58"/>
      <c r="WWC202" s="58"/>
      <c r="WWD202" s="58"/>
      <c r="WWE202" s="58"/>
      <c r="WWF202" s="58"/>
      <c r="WWG202" s="58"/>
      <c r="WWH202" s="58"/>
      <c r="WWI202" s="58"/>
      <c r="WWJ202" s="58"/>
      <c r="WWK202" s="58"/>
      <c r="WWL202" s="58"/>
      <c r="WWM202" s="58"/>
      <c r="WWN202" s="58"/>
      <c r="WWO202" s="58"/>
      <c r="WWP202" s="58"/>
      <c r="WWQ202" s="58"/>
      <c r="WWR202" s="58"/>
      <c r="WWS202" s="58"/>
      <c r="WWT202" s="58"/>
      <c r="WWU202" s="58"/>
      <c r="WWV202" s="58"/>
      <c r="WWW202" s="58"/>
      <c r="WWX202" s="58"/>
      <c r="WWY202" s="58"/>
      <c r="WWZ202" s="58"/>
      <c r="WXA202" s="58"/>
      <c r="WXB202" s="58"/>
      <c r="WXC202" s="58"/>
      <c r="WXD202" s="58"/>
      <c r="WXE202" s="58"/>
      <c r="WXF202" s="58"/>
      <c r="WXG202" s="58"/>
      <c r="WXH202" s="58"/>
      <c r="WXI202" s="58"/>
      <c r="WXJ202" s="58"/>
      <c r="WXK202" s="58"/>
      <c r="WXL202" s="58"/>
      <c r="WXM202" s="58"/>
      <c r="WXN202" s="58"/>
      <c r="WXO202" s="58"/>
      <c r="WXP202" s="58"/>
      <c r="WXQ202" s="58"/>
      <c r="WXR202" s="58"/>
      <c r="WXS202" s="58"/>
      <c r="WXT202" s="58"/>
      <c r="WXU202" s="58"/>
      <c r="WXV202" s="58"/>
      <c r="WXW202" s="58"/>
      <c r="WXX202" s="58"/>
      <c r="WXY202" s="58"/>
      <c r="WXZ202" s="58"/>
      <c r="WYA202" s="58"/>
      <c r="WYB202" s="58"/>
      <c r="WYC202" s="58"/>
      <c r="WYD202" s="58"/>
      <c r="WYE202" s="58"/>
      <c r="WYF202" s="58"/>
      <c r="WYG202" s="58"/>
      <c r="WYH202" s="58"/>
      <c r="WYI202" s="58"/>
      <c r="WYJ202" s="58"/>
      <c r="WYK202" s="58"/>
      <c r="WYL202" s="58"/>
      <c r="WYM202" s="58"/>
      <c r="WYN202" s="58"/>
      <c r="WYO202" s="58"/>
      <c r="WYP202" s="58"/>
      <c r="WYQ202" s="58"/>
      <c r="WYR202" s="58"/>
      <c r="WYS202" s="58"/>
      <c r="WYT202" s="58"/>
      <c r="WYU202" s="58"/>
      <c r="WYV202" s="58"/>
      <c r="WYW202" s="58"/>
      <c r="WYX202" s="58"/>
      <c r="WYY202" s="58"/>
      <c r="WYZ202" s="58"/>
      <c r="WZA202" s="58"/>
      <c r="WZB202" s="58"/>
      <c r="WZC202" s="58"/>
      <c r="WZD202" s="58"/>
      <c r="WZE202" s="58"/>
      <c r="WZF202" s="58"/>
      <c r="WZG202" s="58"/>
      <c r="WZH202" s="58"/>
      <c r="WZI202" s="58"/>
      <c r="WZJ202" s="58"/>
      <c r="WZK202" s="58"/>
      <c r="WZL202" s="58"/>
      <c r="WZM202" s="58"/>
      <c r="WZN202" s="58"/>
      <c r="WZO202" s="58"/>
      <c r="WZP202" s="58"/>
      <c r="WZQ202" s="58"/>
      <c r="WZR202" s="58"/>
      <c r="WZS202" s="58"/>
      <c r="WZT202" s="58"/>
      <c r="WZU202" s="58"/>
      <c r="WZV202" s="58"/>
      <c r="WZW202" s="58"/>
      <c r="WZX202" s="58"/>
      <c r="WZY202" s="58"/>
      <c r="WZZ202" s="58"/>
      <c r="XAA202" s="58"/>
      <c r="XAB202" s="58"/>
      <c r="XAC202" s="58"/>
      <c r="XAD202" s="58"/>
      <c r="XAE202" s="58"/>
      <c r="XAF202" s="58"/>
      <c r="XAG202" s="58"/>
      <c r="XAH202" s="58"/>
      <c r="XAI202" s="58"/>
      <c r="XAJ202" s="58"/>
      <c r="XAK202" s="58"/>
      <c r="XAL202" s="58"/>
      <c r="XAM202" s="58"/>
      <c r="XAN202" s="58"/>
      <c r="XAO202" s="58"/>
      <c r="XAP202" s="58"/>
      <c r="XAQ202" s="58"/>
      <c r="XAR202" s="58"/>
      <c r="XAS202" s="58"/>
      <c r="XAT202" s="58"/>
      <c r="XAU202" s="58"/>
      <c r="XAV202" s="58"/>
      <c r="XAW202" s="58"/>
      <c r="XAX202" s="58"/>
      <c r="XAY202" s="58"/>
      <c r="XAZ202" s="58"/>
      <c r="XBA202" s="58"/>
      <c r="XBB202" s="58"/>
      <c r="XBC202" s="58"/>
      <c r="XBD202" s="58"/>
      <c r="XBE202" s="58"/>
      <c r="XBF202" s="58"/>
      <c r="XBG202" s="58"/>
      <c r="XBH202" s="58"/>
      <c r="XBI202" s="58"/>
      <c r="XBJ202" s="58"/>
      <c r="XBK202" s="58"/>
      <c r="XBL202" s="58"/>
      <c r="XBM202" s="58"/>
      <c r="XBN202" s="58"/>
      <c r="XBO202" s="58"/>
      <c r="XBP202" s="58"/>
      <c r="XBQ202" s="58"/>
      <c r="XBR202" s="58"/>
      <c r="XBS202" s="58"/>
      <c r="XBT202" s="58"/>
      <c r="XBU202" s="58"/>
      <c r="XBV202" s="58"/>
      <c r="XBW202" s="58"/>
      <c r="XBX202" s="58"/>
      <c r="XBY202" s="58"/>
      <c r="XBZ202" s="58"/>
      <c r="XCA202" s="58"/>
      <c r="XCB202" s="58"/>
      <c r="XCC202" s="58"/>
      <c r="XCD202" s="58"/>
      <c r="XCE202" s="58"/>
      <c r="XCF202" s="58"/>
      <c r="XCG202" s="58"/>
      <c r="XCH202" s="58"/>
      <c r="XCI202" s="58"/>
      <c r="XCJ202" s="58"/>
      <c r="XCK202" s="58"/>
      <c r="XCL202" s="58"/>
      <c r="XCM202" s="58"/>
      <c r="XCN202" s="58"/>
      <c r="XCO202" s="58"/>
      <c r="XCP202" s="58"/>
      <c r="XCQ202" s="58"/>
      <c r="XCR202" s="58"/>
      <c r="XCS202" s="58"/>
      <c r="XCT202" s="58"/>
      <c r="XCU202" s="58"/>
      <c r="XCV202" s="58"/>
      <c r="XCW202" s="58"/>
      <c r="XCX202" s="58"/>
      <c r="XCY202" s="58"/>
      <c r="XCZ202" s="58"/>
      <c r="XDA202" s="58"/>
      <c r="XDB202" s="58"/>
      <c r="XDC202" s="58"/>
      <c r="XDD202" s="58"/>
      <c r="XDE202" s="58"/>
      <c r="XDF202" s="58"/>
      <c r="XDG202" s="58"/>
      <c r="XDH202" s="58"/>
      <c r="XDI202" s="58"/>
      <c r="XDJ202" s="58"/>
      <c r="XDK202" s="58"/>
      <c r="XDL202" s="58"/>
      <c r="XDM202" s="58"/>
      <c r="XDN202" s="58"/>
      <c r="XDO202" s="58"/>
      <c r="XDP202" s="58"/>
      <c r="XDQ202" s="58"/>
      <c r="XDR202" s="58"/>
      <c r="XDS202" s="58"/>
      <c r="XDT202" s="58"/>
      <c r="XDU202" s="58"/>
      <c r="XDV202" s="58"/>
      <c r="XDW202" s="58"/>
      <c r="XDX202" s="58"/>
      <c r="XDY202" s="58"/>
      <c r="XDZ202" s="58"/>
      <c r="XEA202" s="58"/>
      <c r="XEB202" s="58"/>
      <c r="XEC202" s="58"/>
      <c r="XED202" s="58"/>
      <c r="XEE202" s="58"/>
      <c r="XEF202" s="58"/>
      <c r="XEG202" s="58"/>
      <c r="XEH202" s="58"/>
      <c r="XEI202" s="58"/>
      <c r="XEJ202" s="58"/>
      <c r="XEK202" s="58"/>
      <c r="XEL202" s="58"/>
      <c r="XEM202" s="58"/>
      <c r="XEN202" s="58"/>
      <c r="XEO202" s="58"/>
      <c r="XEP202" s="58"/>
      <c r="XEQ202" s="58"/>
      <c r="XER202" s="58"/>
      <c r="XES202" s="58"/>
      <c r="XET202" s="58"/>
      <c r="XEU202" s="58"/>
      <c r="XEV202" s="58"/>
      <c r="XEW202" s="58"/>
      <c r="XEX202" s="58"/>
      <c r="XEY202" s="58"/>
      <c r="XEZ202" s="58"/>
      <c r="XFA202" s="58"/>
      <c r="XFB202" s="58"/>
      <c r="XFC202" s="58"/>
      <c r="XFD202" s="58"/>
    </row>
    <row r="203" spans="1:16384" s="8" customFormat="1" ht="27.95" customHeight="1">
      <c r="A203" s="161">
        <v>1</v>
      </c>
      <c r="B203" s="63" t="s">
        <v>1547</v>
      </c>
      <c r="C203" s="63" t="s">
        <v>1263</v>
      </c>
      <c r="D203" s="63" t="s">
        <v>1551</v>
      </c>
      <c r="E203" s="70">
        <v>2015.02</v>
      </c>
      <c r="F203" s="63" t="s">
        <v>981</v>
      </c>
      <c r="G203" s="67">
        <v>60</v>
      </c>
      <c r="H203" s="71"/>
    </row>
    <row r="204" spans="1:16384" s="8" customFormat="1" ht="27.95" customHeight="1">
      <c r="A204" s="161">
        <v>2</v>
      </c>
      <c r="B204" s="63"/>
      <c r="C204" s="63" t="s">
        <v>1264</v>
      </c>
      <c r="D204" s="63" t="s">
        <v>1552</v>
      </c>
      <c r="E204" s="70">
        <v>2015.02</v>
      </c>
      <c r="F204" s="63" t="s">
        <v>981</v>
      </c>
      <c r="G204" s="67">
        <v>42</v>
      </c>
      <c r="H204" s="71"/>
    </row>
    <row r="205" spans="1:16384" s="8" customFormat="1" ht="27.95" customHeight="1">
      <c r="A205" s="161">
        <v>3</v>
      </c>
      <c r="B205" s="63" t="s">
        <v>1265</v>
      </c>
      <c r="C205" s="63" t="s">
        <v>1266</v>
      </c>
      <c r="D205" s="63" t="s">
        <v>1553</v>
      </c>
      <c r="E205" s="70">
        <v>2014.12</v>
      </c>
      <c r="F205" s="63" t="s">
        <v>981</v>
      </c>
      <c r="G205" s="67">
        <v>88</v>
      </c>
      <c r="H205" s="71"/>
    </row>
    <row r="206" spans="1:16384" s="8" customFormat="1" ht="27.95" customHeight="1">
      <c r="A206" s="161">
        <v>4</v>
      </c>
      <c r="B206" s="63" t="s">
        <v>1267</v>
      </c>
      <c r="C206" s="63" t="s">
        <v>1268</v>
      </c>
      <c r="D206" s="63" t="s">
        <v>1554</v>
      </c>
      <c r="E206" s="70">
        <v>2014.12</v>
      </c>
      <c r="F206" s="63" t="s">
        <v>981</v>
      </c>
      <c r="G206" s="67">
        <v>72</v>
      </c>
      <c r="H206" s="71"/>
    </row>
    <row r="207" spans="1:16384" s="8" customFormat="1" ht="27.95" customHeight="1">
      <c r="A207" s="161">
        <v>5</v>
      </c>
      <c r="B207" s="63" t="s">
        <v>1548</v>
      </c>
      <c r="C207" s="63" t="s">
        <v>1269</v>
      </c>
      <c r="D207" s="63" t="s">
        <v>1555</v>
      </c>
      <c r="E207" s="70">
        <v>2014.12</v>
      </c>
      <c r="F207" s="63" t="s">
        <v>981</v>
      </c>
      <c r="G207" s="67">
        <v>88</v>
      </c>
      <c r="H207" s="71"/>
    </row>
    <row r="208" spans="1:16384" s="8" customFormat="1" ht="27.95" customHeight="1">
      <c r="A208" s="161">
        <v>6</v>
      </c>
      <c r="B208" s="63" t="s">
        <v>1549</v>
      </c>
      <c r="C208" s="63" t="s">
        <v>1270</v>
      </c>
      <c r="D208" s="63" t="s">
        <v>1556</v>
      </c>
      <c r="E208" s="70">
        <v>2014.12</v>
      </c>
      <c r="F208" s="63" t="s">
        <v>981</v>
      </c>
      <c r="G208" s="67">
        <v>42</v>
      </c>
      <c r="H208" s="71"/>
    </row>
    <row r="209" spans="1:8" s="8" customFormat="1" ht="27.95" customHeight="1">
      <c r="A209" s="161">
        <v>7</v>
      </c>
      <c r="B209" s="63" t="s">
        <v>1550</v>
      </c>
      <c r="C209" s="63" t="s">
        <v>1271</v>
      </c>
      <c r="D209" s="63" t="s">
        <v>1557</v>
      </c>
      <c r="E209" s="70">
        <v>2014.12</v>
      </c>
      <c r="F209" s="63" t="s">
        <v>981</v>
      </c>
      <c r="G209" s="67">
        <v>88</v>
      </c>
      <c r="H209" s="71"/>
    </row>
    <row r="210" spans="1:8" s="8" customFormat="1" ht="27.95" customHeight="1">
      <c r="A210" s="161">
        <v>8</v>
      </c>
      <c r="B210" s="63" t="s">
        <v>1272</v>
      </c>
      <c r="C210" s="63" t="s">
        <v>1273</v>
      </c>
      <c r="D210" s="63" t="s">
        <v>1558</v>
      </c>
      <c r="E210" s="70">
        <v>2014.12</v>
      </c>
      <c r="F210" s="63" t="s">
        <v>981</v>
      </c>
      <c r="G210" s="67">
        <v>45</v>
      </c>
      <c r="H210" s="71"/>
    </row>
    <row r="211" spans="1:8" s="8" customFormat="1" ht="27.95" customHeight="1">
      <c r="A211" s="161">
        <v>9</v>
      </c>
      <c r="B211" s="63" t="s">
        <v>1274</v>
      </c>
      <c r="C211" s="63" t="s">
        <v>1275</v>
      </c>
      <c r="D211" s="63" t="s">
        <v>1559</v>
      </c>
      <c r="E211" s="70">
        <v>2014.12</v>
      </c>
      <c r="F211" s="63" t="s">
        <v>981</v>
      </c>
      <c r="G211" s="67">
        <v>45</v>
      </c>
      <c r="H211" s="71"/>
    </row>
    <row r="212" spans="1:8" s="8" customFormat="1" ht="27.95" customHeight="1">
      <c r="A212" s="161">
        <v>10</v>
      </c>
      <c r="B212" s="63" t="s">
        <v>1276</v>
      </c>
      <c r="C212" s="63" t="s">
        <v>1277</v>
      </c>
      <c r="D212" s="63" t="s">
        <v>1560</v>
      </c>
      <c r="E212" s="70">
        <v>2014.11</v>
      </c>
      <c r="F212" s="63" t="s">
        <v>981</v>
      </c>
      <c r="G212" s="67">
        <v>68</v>
      </c>
      <c r="H212" s="71"/>
    </row>
    <row r="213" spans="1:8" s="8" customFormat="1" ht="27.95" customHeight="1">
      <c r="A213" s="161">
        <v>11</v>
      </c>
      <c r="B213" s="63" t="s">
        <v>1278</v>
      </c>
      <c r="C213" s="63" t="s">
        <v>1279</v>
      </c>
      <c r="D213" s="63" t="s">
        <v>1561</v>
      </c>
      <c r="E213" s="70">
        <v>2014.11</v>
      </c>
      <c r="F213" s="63" t="s">
        <v>981</v>
      </c>
      <c r="G213" s="67">
        <v>58</v>
      </c>
      <c r="H213" s="71"/>
    </row>
    <row r="214" spans="1:8" s="8" customFormat="1" ht="27.95" customHeight="1">
      <c r="A214" s="161">
        <v>12</v>
      </c>
      <c r="B214" s="63" t="s">
        <v>1280</v>
      </c>
      <c r="C214" s="63" t="s">
        <v>1281</v>
      </c>
      <c r="D214" s="63" t="s">
        <v>1562</v>
      </c>
      <c r="E214" s="70">
        <v>2014.11</v>
      </c>
      <c r="F214" s="63" t="s">
        <v>981</v>
      </c>
      <c r="G214" s="67">
        <v>52</v>
      </c>
      <c r="H214" s="71"/>
    </row>
    <row r="215" spans="1:8" s="8" customFormat="1" ht="27.95" customHeight="1">
      <c r="A215" s="161">
        <v>13</v>
      </c>
      <c r="B215" s="63" t="s">
        <v>1282</v>
      </c>
      <c r="C215" s="63" t="s">
        <v>1283</v>
      </c>
      <c r="D215" s="63" t="s">
        <v>1284</v>
      </c>
      <c r="E215" s="70">
        <v>2014.08</v>
      </c>
      <c r="F215" s="63" t="s">
        <v>981</v>
      </c>
      <c r="G215" s="67">
        <v>42</v>
      </c>
      <c r="H215" s="71"/>
    </row>
    <row r="216" spans="1:8" s="8" customFormat="1" ht="27.95" customHeight="1">
      <c r="A216" s="161">
        <v>14</v>
      </c>
      <c r="B216" s="63" t="s">
        <v>1285</v>
      </c>
      <c r="C216" s="63" t="s">
        <v>376</v>
      </c>
      <c r="D216" s="63" t="s">
        <v>1286</v>
      </c>
      <c r="E216" s="70">
        <v>2014.08</v>
      </c>
      <c r="F216" s="63" t="s">
        <v>998</v>
      </c>
      <c r="G216" s="67">
        <v>52</v>
      </c>
      <c r="H216" s="71"/>
    </row>
    <row r="217" spans="1:8" s="8" customFormat="1" ht="27.95" customHeight="1">
      <c r="A217" s="161">
        <v>15</v>
      </c>
      <c r="B217" s="63" t="s">
        <v>1287</v>
      </c>
      <c r="C217" s="63" t="s">
        <v>406</v>
      </c>
      <c r="D217" s="63" t="s">
        <v>1288</v>
      </c>
      <c r="E217" s="70">
        <v>2014.07</v>
      </c>
      <c r="F217" s="63" t="s">
        <v>998</v>
      </c>
      <c r="G217" s="67">
        <v>49.5</v>
      </c>
      <c r="H217" s="71"/>
    </row>
    <row r="218" spans="1:8" s="8" customFormat="1" ht="27.95" customHeight="1">
      <c r="A218" s="161">
        <v>16</v>
      </c>
      <c r="B218" s="63" t="s">
        <v>1289</v>
      </c>
      <c r="C218" s="63" t="s">
        <v>408</v>
      </c>
      <c r="D218" s="63" t="s">
        <v>1290</v>
      </c>
      <c r="E218" s="70">
        <v>2014.07</v>
      </c>
      <c r="F218" s="63" t="s">
        <v>998</v>
      </c>
      <c r="G218" s="67">
        <v>48</v>
      </c>
      <c r="H218" s="71"/>
    </row>
    <row r="219" spans="1:8" s="8" customFormat="1" ht="27.95" customHeight="1">
      <c r="A219" s="161">
        <v>17</v>
      </c>
      <c r="B219" s="63" t="s">
        <v>1291</v>
      </c>
      <c r="C219" s="63" t="s">
        <v>409</v>
      </c>
      <c r="D219" s="63" t="s">
        <v>1292</v>
      </c>
      <c r="E219" s="70">
        <v>2014.06</v>
      </c>
      <c r="F219" s="63" t="s">
        <v>998</v>
      </c>
      <c r="G219" s="67">
        <v>38</v>
      </c>
      <c r="H219" s="71"/>
    </row>
    <row r="220" spans="1:8" s="8" customFormat="1" ht="27.95" customHeight="1">
      <c r="A220" s="161">
        <v>18</v>
      </c>
      <c r="B220" s="63" t="s">
        <v>1293</v>
      </c>
      <c r="C220" s="63" t="s">
        <v>1294</v>
      </c>
      <c r="D220" s="63" t="s">
        <v>1295</v>
      </c>
      <c r="E220" s="70">
        <v>2014.05</v>
      </c>
      <c r="F220" s="63" t="s">
        <v>998</v>
      </c>
      <c r="G220" s="67">
        <v>42</v>
      </c>
      <c r="H220" s="71"/>
    </row>
    <row r="221" spans="1:8" s="8" customFormat="1" ht="27.95" customHeight="1">
      <c r="A221" s="161">
        <v>19</v>
      </c>
      <c r="B221" s="63" t="s">
        <v>1296</v>
      </c>
      <c r="C221" s="63" t="s">
        <v>366</v>
      </c>
      <c r="D221" s="63" t="s">
        <v>1297</v>
      </c>
      <c r="E221" s="70">
        <v>2014.05</v>
      </c>
      <c r="F221" s="63" t="s">
        <v>981</v>
      </c>
      <c r="G221" s="67">
        <v>75</v>
      </c>
      <c r="H221" s="71"/>
    </row>
    <row r="222" spans="1:8" s="8" customFormat="1" ht="27.95" customHeight="1">
      <c r="A222" s="161">
        <v>20</v>
      </c>
      <c r="B222" s="63" t="s">
        <v>1298</v>
      </c>
      <c r="C222" s="63" t="s">
        <v>405</v>
      </c>
      <c r="D222" s="63" t="s">
        <v>1299</v>
      </c>
      <c r="E222" s="70">
        <v>2014.04</v>
      </c>
      <c r="F222" s="63" t="s">
        <v>998</v>
      </c>
      <c r="G222" s="67">
        <v>35</v>
      </c>
      <c r="H222" s="71"/>
    </row>
    <row r="223" spans="1:8" s="8" customFormat="1" ht="27.95" customHeight="1">
      <c r="A223" s="161">
        <v>21</v>
      </c>
      <c r="B223" s="63" t="s">
        <v>1300</v>
      </c>
      <c r="C223" s="63" t="s">
        <v>407</v>
      </c>
      <c r="D223" s="63" t="s">
        <v>1301</v>
      </c>
      <c r="E223" s="70">
        <v>2014.04</v>
      </c>
      <c r="F223" s="63" t="s">
        <v>998</v>
      </c>
      <c r="G223" s="67">
        <v>68</v>
      </c>
      <c r="H223" s="71"/>
    </row>
    <row r="224" spans="1:8" s="8" customFormat="1" ht="27.95" customHeight="1">
      <c r="A224" s="161">
        <v>22</v>
      </c>
      <c r="B224" s="63" t="s">
        <v>1302</v>
      </c>
      <c r="C224" s="63" t="s">
        <v>374</v>
      </c>
      <c r="D224" s="63" t="s">
        <v>1303</v>
      </c>
      <c r="E224" s="70">
        <v>2013.06</v>
      </c>
      <c r="F224" s="63" t="s">
        <v>998</v>
      </c>
      <c r="G224" s="67">
        <v>40</v>
      </c>
      <c r="H224" s="71"/>
    </row>
    <row r="225" spans="1:8" s="8" customFormat="1" ht="27.95" customHeight="1">
      <c r="A225" s="161">
        <v>23</v>
      </c>
      <c r="B225" s="63" t="s">
        <v>1304</v>
      </c>
      <c r="C225" s="63" t="s">
        <v>375</v>
      </c>
      <c r="D225" s="63" t="s">
        <v>1305</v>
      </c>
      <c r="E225" s="70">
        <v>2013.06</v>
      </c>
      <c r="F225" s="63" t="s">
        <v>998</v>
      </c>
      <c r="G225" s="67">
        <v>38</v>
      </c>
      <c r="H225" s="71"/>
    </row>
    <row r="226" spans="1:8" s="8" customFormat="1" ht="27.95" customHeight="1">
      <c r="A226" s="496" t="s">
        <v>1306</v>
      </c>
      <c r="B226" s="496"/>
      <c r="C226" s="496"/>
      <c r="D226" s="496"/>
      <c r="E226" s="496"/>
      <c r="F226" s="496"/>
      <c r="G226" s="496"/>
      <c r="H226" s="496"/>
    </row>
    <row r="227" spans="1:8" s="8" customFormat="1" ht="27.95" customHeight="1">
      <c r="A227" s="60">
        <v>1</v>
      </c>
      <c r="B227" s="3" t="s">
        <v>1307</v>
      </c>
      <c r="C227" s="61" t="s">
        <v>1308</v>
      </c>
      <c r="D227" s="61" t="s">
        <v>1309</v>
      </c>
      <c r="E227" s="76">
        <v>2014.09</v>
      </c>
      <c r="F227" s="61" t="s">
        <v>981</v>
      </c>
      <c r="G227" s="62">
        <v>68</v>
      </c>
      <c r="H227" s="77"/>
    </row>
    <row r="228" spans="1:8" s="8" customFormat="1" ht="27.95" customHeight="1">
      <c r="A228" s="60">
        <v>2</v>
      </c>
      <c r="B228" s="61" t="s">
        <v>1310</v>
      </c>
      <c r="C228" s="61" t="s">
        <v>1311</v>
      </c>
      <c r="D228" s="61" t="s">
        <v>1312</v>
      </c>
      <c r="E228" s="76">
        <v>2014.07</v>
      </c>
      <c r="F228" s="61" t="s">
        <v>981</v>
      </c>
      <c r="G228" s="62">
        <v>68</v>
      </c>
      <c r="H228" s="77"/>
    </row>
    <row r="229" spans="1:8" s="8" customFormat="1" ht="27.95" customHeight="1">
      <c r="A229" s="60">
        <v>3</v>
      </c>
      <c r="B229" s="61" t="s">
        <v>1313</v>
      </c>
      <c r="C229" s="61" t="s">
        <v>1314</v>
      </c>
      <c r="D229" s="61" t="s">
        <v>1315</v>
      </c>
      <c r="E229" s="76">
        <v>2014.05</v>
      </c>
      <c r="F229" s="61" t="s">
        <v>981</v>
      </c>
      <c r="G229" s="62">
        <v>30</v>
      </c>
      <c r="H229" s="77"/>
    </row>
    <row r="230" spans="1:8" s="8" customFormat="1" ht="27.95" customHeight="1">
      <c r="A230" s="60">
        <v>4</v>
      </c>
      <c r="B230" s="61" t="s">
        <v>1316</v>
      </c>
      <c r="C230" s="61" t="s">
        <v>1317</v>
      </c>
      <c r="D230" s="61" t="s">
        <v>1318</v>
      </c>
      <c r="E230" s="76">
        <v>2014.05</v>
      </c>
      <c r="F230" s="61" t="s">
        <v>981</v>
      </c>
      <c r="G230" s="62">
        <v>30</v>
      </c>
      <c r="H230" s="77"/>
    </row>
    <row r="231" spans="1:8" s="8" customFormat="1" ht="27.95" customHeight="1">
      <c r="A231" s="60">
        <v>5</v>
      </c>
      <c r="B231" s="61" t="s">
        <v>1319</v>
      </c>
      <c r="C231" s="61" t="s">
        <v>367</v>
      </c>
      <c r="D231" s="61" t="s">
        <v>1318</v>
      </c>
      <c r="E231" s="76">
        <v>2014.05</v>
      </c>
      <c r="F231" s="61" t="s">
        <v>981</v>
      </c>
      <c r="G231" s="62">
        <v>30</v>
      </c>
      <c r="H231" s="56"/>
    </row>
    <row r="232" spans="1:8" s="8" customFormat="1" ht="27.95" customHeight="1">
      <c r="A232" s="60">
        <v>6</v>
      </c>
      <c r="B232" s="61" t="s">
        <v>1320</v>
      </c>
      <c r="C232" s="61" t="s">
        <v>373</v>
      </c>
      <c r="D232" s="61" t="s">
        <v>1321</v>
      </c>
      <c r="E232" s="76">
        <v>2014.04</v>
      </c>
      <c r="F232" s="61" t="s">
        <v>998</v>
      </c>
      <c r="G232" s="62">
        <v>75</v>
      </c>
      <c r="H232" s="56"/>
    </row>
    <row r="233" spans="1:8" s="8" customFormat="1" ht="27.95" customHeight="1">
      <c r="A233" s="60">
        <v>7</v>
      </c>
      <c r="B233" s="61" t="s">
        <v>1322</v>
      </c>
      <c r="C233" s="61" t="s">
        <v>1323</v>
      </c>
      <c r="D233" s="61" t="s">
        <v>1324</v>
      </c>
      <c r="E233" s="76">
        <v>2013.12</v>
      </c>
      <c r="F233" s="61" t="s">
        <v>981</v>
      </c>
      <c r="G233" s="62">
        <v>138</v>
      </c>
      <c r="H233" s="56"/>
    </row>
    <row r="234" spans="1:8" s="8" customFormat="1" ht="27.95" customHeight="1">
      <c r="A234" s="496" t="s">
        <v>1325</v>
      </c>
      <c r="B234" s="496"/>
      <c r="C234" s="496"/>
      <c r="D234" s="496"/>
      <c r="E234" s="496"/>
      <c r="F234" s="496"/>
      <c r="G234" s="496"/>
      <c r="H234" s="496"/>
    </row>
    <row r="235" spans="1:8" s="8" customFormat="1" ht="27.95" customHeight="1">
      <c r="A235" s="161">
        <v>1</v>
      </c>
      <c r="B235" s="10" t="s">
        <v>1326</v>
      </c>
      <c r="C235" s="63" t="s">
        <v>1327</v>
      </c>
      <c r="D235" s="63" t="s">
        <v>1541</v>
      </c>
      <c r="E235" s="70">
        <v>2015.03</v>
      </c>
      <c r="F235" s="63" t="s">
        <v>981</v>
      </c>
      <c r="G235" s="67">
        <v>18</v>
      </c>
      <c r="H235" s="56"/>
    </row>
    <row r="236" spans="1:8" s="8" customFormat="1" ht="27.95" customHeight="1">
      <c r="A236" s="161">
        <v>2</v>
      </c>
      <c r="B236" s="10" t="s">
        <v>1542</v>
      </c>
      <c r="C236" s="63" t="s">
        <v>1543</v>
      </c>
      <c r="D236" s="63" t="s">
        <v>1541</v>
      </c>
      <c r="E236" s="70">
        <v>2015.03</v>
      </c>
      <c r="F236" s="63" t="s">
        <v>981</v>
      </c>
      <c r="G236" s="67">
        <v>18</v>
      </c>
      <c r="H236" s="56"/>
    </row>
    <row r="237" spans="1:8" s="8" customFormat="1" ht="27.95" customHeight="1">
      <c r="A237" s="161">
        <v>3</v>
      </c>
      <c r="B237" s="63" t="s">
        <v>1328</v>
      </c>
      <c r="C237" s="63" t="s">
        <v>1546</v>
      </c>
      <c r="D237" s="63" t="s">
        <v>1541</v>
      </c>
      <c r="E237" s="70">
        <v>2015.03</v>
      </c>
      <c r="F237" s="63" t="s">
        <v>981</v>
      </c>
      <c r="G237" s="67">
        <v>18</v>
      </c>
      <c r="H237" s="56"/>
    </row>
    <row r="238" spans="1:8" s="8" customFormat="1" ht="27.95" customHeight="1">
      <c r="A238" s="161">
        <v>4</v>
      </c>
      <c r="B238" s="63" t="s">
        <v>1329</v>
      </c>
      <c r="C238" s="63" t="s">
        <v>1544</v>
      </c>
      <c r="D238" s="63" t="s">
        <v>1541</v>
      </c>
      <c r="E238" s="70">
        <v>2015.03</v>
      </c>
      <c r="F238" s="63" t="s">
        <v>981</v>
      </c>
      <c r="G238" s="67">
        <v>18</v>
      </c>
      <c r="H238" s="55"/>
    </row>
    <row r="239" spans="1:8" s="8" customFormat="1" ht="27.95" customHeight="1">
      <c r="A239" s="161">
        <v>5</v>
      </c>
      <c r="B239" s="63" t="s">
        <v>1330</v>
      </c>
      <c r="C239" s="63" t="s">
        <v>1545</v>
      </c>
      <c r="D239" s="63" t="s">
        <v>1541</v>
      </c>
      <c r="E239" s="70">
        <v>2015.03</v>
      </c>
      <c r="F239" s="63" t="s">
        <v>981</v>
      </c>
      <c r="G239" s="67">
        <v>18</v>
      </c>
      <c r="H239" s="56"/>
    </row>
    <row r="240" spans="1:8" s="8" customFormat="1" ht="27.95" customHeight="1">
      <c r="A240" s="161">
        <v>6</v>
      </c>
      <c r="B240" s="63" t="s">
        <v>1331</v>
      </c>
      <c r="C240" s="63" t="s">
        <v>1332</v>
      </c>
      <c r="D240" s="63" t="s">
        <v>1333</v>
      </c>
      <c r="E240" s="70">
        <v>2014.07</v>
      </c>
      <c r="F240" s="63" t="s">
        <v>998</v>
      </c>
      <c r="G240" s="67">
        <v>14.8</v>
      </c>
      <c r="H240" s="56"/>
    </row>
    <row r="241" spans="1:8" s="8" customFormat="1" ht="27.95" customHeight="1">
      <c r="A241" s="161">
        <v>7</v>
      </c>
      <c r="B241" s="63" t="s">
        <v>1334</v>
      </c>
      <c r="C241" s="63" t="s">
        <v>1335</v>
      </c>
      <c r="D241" s="63" t="s">
        <v>1336</v>
      </c>
      <c r="E241" s="70">
        <v>2014.03</v>
      </c>
      <c r="F241" s="63" t="s">
        <v>981</v>
      </c>
      <c r="G241" s="67">
        <v>14.8</v>
      </c>
      <c r="H241" s="56"/>
    </row>
    <row r="242" spans="1:8" s="8" customFormat="1" ht="27.95" customHeight="1">
      <c r="A242" s="161">
        <v>8</v>
      </c>
      <c r="B242" s="63" t="s">
        <v>1337</v>
      </c>
      <c r="C242" s="63" t="s">
        <v>1338</v>
      </c>
      <c r="D242" s="63" t="s">
        <v>1336</v>
      </c>
      <c r="E242" s="70">
        <v>2014.03</v>
      </c>
      <c r="F242" s="63" t="s">
        <v>981</v>
      </c>
      <c r="G242" s="67">
        <v>14.8</v>
      </c>
      <c r="H242" s="56"/>
    </row>
    <row r="243" spans="1:8" s="8" customFormat="1" ht="27.95" customHeight="1">
      <c r="A243" s="161">
        <v>9</v>
      </c>
      <c r="B243" s="63" t="s">
        <v>1339</v>
      </c>
      <c r="C243" s="63" t="s">
        <v>1340</v>
      </c>
      <c r="D243" s="63" t="s">
        <v>1336</v>
      </c>
      <c r="E243" s="70">
        <v>2014.03</v>
      </c>
      <c r="F243" s="63" t="s">
        <v>981</v>
      </c>
      <c r="G243" s="67">
        <v>14.8</v>
      </c>
      <c r="H243" s="56"/>
    </row>
    <row r="244" spans="1:8" s="8" customFormat="1" ht="27.95" customHeight="1">
      <c r="A244" s="161">
        <v>10</v>
      </c>
      <c r="B244" s="63" t="s">
        <v>1341</v>
      </c>
      <c r="C244" s="63" t="s">
        <v>1342</v>
      </c>
      <c r="D244" s="63" t="s">
        <v>1336</v>
      </c>
      <c r="E244" s="70">
        <v>2014.03</v>
      </c>
      <c r="F244" s="63" t="s">
        <v>981</v>
      </c>
      <c r="G244" s="67">
        <v>14.8</v>
      </c>
      <c r="H244" s="56"/>
    </row>
    <row r="245" spans="1:8" s="8" customFormat="1" ht="27.95" customHeight="1">
      <c r="A245" s="161">
        <v>11</v>
      </c>
      <c r="B245" s="63" t="s">
        <v>1343</v>
      </c>
      <c r="C245" s="63" t="s">
        <v>1344</v>
      </c>
      <c r="D245" s="63" t="s">
        <v>1336</v>
      </c>
      <c r="E245" s="70">
        <v>2014.03</v>
      </c>
      <c r="F245" s="63" t="s">
        <v>981</v>
      </c>
      <c r="G245" s="67">
        <v>14.8</v>
      </c>
      <c r="H245" s="56"/>
    </row>
    <row r="246" spans="1:8" s="8" customFormat="1" ht="27.95" customHeight="1">
      <c r="A246" s="161">
        <v>12</v>
      </c>
      <c r="B246" s="63" t="s">
        <v>1345</v>
      </c>
      <c r="C246" s="63" t="s">
        <v>387</v>
      </c>
      <c r="D246" s="63" t="s">
        <v>1346</v>
      </c>
      <c r="E246" s="70">
        <v>2013.11</v>
      </c>
      <c r="F246" s="63" t="s">
        <v>981</v>
      </c>
      <c r="G246" s="67">
        <v>22</v>
      </c>
      <c r="H246" s="56"/>
    </row>
    <row r="247" spans="1:8" s="8" customFormat="1" ht="27.95" customHeight="1">
      <c r="A247" s="161">
        <v>13</v>
      </c>
      <c r="B247" s="63" t="s">
        <v>1347</v>
      </c>
      <c r="C247" s="63" t="s">
        <v>372</v>
      </c>
      <c r="D247" s="63" t="s">
        <v>1348</v>
      </c>
      <c r="E247" s="70">
        <v>2013.11</v>
      </c>
      <c r="F247" s="63" t="s">
        <v>981</v>
      </c>
      <c r="G247" s="67">
        <v>22</v>
      </c>
      <c r="H247" s="56"/>
    </row>
    <row r="248" spans="1:8" s="8" customFormat="1" ht="27.95" customHeight="1">
      <c r="A248" s="161">
        <v>14</v>
      </c>
      <c r="B248" s="63" t="s">
        <v>1349</v>
      </c>
      <c r="C248" s="63" t="s">
        <v>392</v>
      </c>
      <c r="D248" s="63" t="s">
        <v>1350</v>
      </c>
      <c r="E248" s="70">
        <v>2013.11</v>
      </c>
      <c r="F248" s="63" t="s">
        <v>981</v>
      </c>
      <c r="G248" s="67">
        <v>22</v>
      </c>
      <c r="H248" s="55"/>
    </row>
    <row r="249" spans="1:8" s="8" customFormat="1" ht="27.95" customHeight="1">
      <c r="A249" s="161">
        <v>15</v>
      </c>
      <c r="B249" s="63" t="s">
        <v>1351</v>
      </c>
      <c r="C249" s="63" t="s">
        <v>403</v>
      </c>
      <c r="D249" s="63" t="s">
        <v>1336</v>
      </c>
      <c r="E249" s="70">
        <v>2013.11</v>
      </c>
      <c r="F249" s="63" t="s">
        <v>981</v>
      </c>
      <c r="G249" s="67">
        <v>14.8</v>
      </c>
      <c r="H249" s="56"/>
    </row>
    <row r="250" spans="1:8" s="8" customFormat="1" ht="27.95" customHeight="1">
      <c r="A250" s="161">
        <v>16</v>
      </c>
      <c r="B250" s="63" t="s">
        <v>1352</v>
      </c>
      <c r="C250" s="63" t="s">
        <v>399</v>
      </c>
      <c r="D250" s="63" t="s">
        <v>1336</v>
      </c>
      <c r="E250" s="70">
        <v>2013.11</v>
      </c>
      <c r="F250" s="63" t="s">
        <v>981</v>
      </c>
      <c r="G250" s="67">
        <v>14.8</v>
      </c>
      <c r="H250" s="56"/>
    </row>
    <row r="251" spans="1:8" s="8" customFormat="1" ht="27.95" customHeight="1">
      <c r="A251" s="161">
        <v>17</v>
      </c>
      <c r="B251" s="63" t="s">
        <v>1353</v>
      </c>
      <c r="C251" s="63" t="s">
        <v>400</v>
      </c>
      <c r="D251" s="63" t="s">
        <v>1336</v>
      </c>
      <c r="E251" s="70">
        <v>2013.11</v>
      </c>
      <c r="F251" s="63" t="s">
        <v>981</v>
      </c>
      <c r="G251" s="67">
        <v>14.8</v>
      </c>
      <c r="H251" s="72"/>
    </row>
    <row r="252" spans="1:8" s="8" customFormat="1" ht="27.95" customHeight="1">
      <c r="A252" s="161">
        <v>18</v>
      </c>
      <c r="B252" s="63" t="s">
        <v>1354</v>
      </c>
      <c r="C252" s="63" t="s">
        <v>401</v>
      </c>
      <c r="D252" s="63" t="s">
        <v>1336</v>
      </c>
      <c r="E252" s="70">
        <v>2013.11</v>
      </c>
      <c r="F252" s="63" t="s">
        <v>981</v>
      </c>
      <c r="G252" s="67">
        <v>14.8</v>
      </c>
      <c r="H252" s="72"/>
    </row>
    <row r="253" spans="1:8" s="8" customFormat="1" ht="27.95" customHeight="1">
      <c r="A253" s="161">
        <v>19</v>
      </c>
      <c r="B253" s="63" t="s">
        <v>1355</v>
      </c>
      <c r="C253" s="63" t="s">
        <v>402</v>
      </c>
      <c r="D253" s="63" t="s">
        <v>1336</v>
      </c>
      <c r="E253" s="70">
        <v>2013.11</v>
      </c>
      <c r="F253" s="63" t="s">
        <v>981</v>
      </c>
      <c r="G253" s="67">
        <v>14.8</v>
      </c>
      <c r="H253" s="72"/>
    </row>
    <row r="254" spans="1:8" s="8" customFormat="1" ht="27.95" customHeight="1">
      <c r="A254" s="161">
        <v>20</v>
      </c>
      <c r="B254" s="63" t="s">
        <v>1356</v>
      </c>
      <c r="C254" s="63" t="s">
        <v>18</v>
      </c>
      <c r="D254" s="63" t="s">
        <v>1336</v>
      </c>
      <c r="E254" s="70">
        <v>2013.09</v>
      </c>
      <c r="F254" s="63" t="s">
        <v>981</v>
      </c>
      <c r="G254" s="67">
        <v>14.8</v>
      </c>
      <c r="H254" s="73"/>
    </row>
    <row r="255" spans="1:8" s="8" customFormat="1" ht="27.95" customHeight="1">
      <c r="A255" s="161">
        <v>21</v>
      </c>
      <c r="B255" s="63" t="s">
        <v>1357</v>
      </c>
      <c r="C255" s="63" t="s">
        <v>388</v>
      </c>
      <c r="D255" s="63" t="s">
        <v>1336</v>
      </c>
      <c r="E255" s="70">
        <v>2013.09</v>
      </c>
      <c r="F255" s="63" t="s">
        <v>981</v>
      </c>
      <c r="G255" s="67">
        <v>14.8</v>
      </c>
      <c r="H255" s="73"/>
    </row>
    <row r="256" spans="1:8" s="8" customFormat="1" ht="27.95" customHeight="1">
      <c r="A256" s="161">
        <v>22</v>
      </c>
      <c r="B256" s="63" t="s">
        <v>1358</v>
      </c>
      <c r="C256" s="63" t="s">
        <v>389</v>
      </c>
      <c r="D256" s="63" t="s">
        <v>1336</v>
      </c>
      <c r="E256" s="70">
        <v>2013.09</v>
      </c>
      <c r="F256" s="63" t="s">
        <v>981</v>
      </c>
      <c r="G256" s="67">
        <v>14.8</v>
      </c>
      <c r="H256" s="73"/>
    </row>
    <row r="257" spans="1:8" s="8" customFormat="1" ht="27.95" customHeight="1">
      <c r="A257" s="161">
        <v>23</v>
      </c>
      <c r="B257" s="63" t="s">
        <v>1359</v>
      </c>
      <c r="C257" s="63" t="s">
        <v>390</v>
      </c>
      <c r="D257" s="63" t="s">
        <v>1336</v>
      </c>
      <c r="E257" s="70">
        <v>2013.09</v>
      </c>
      <c r="F257" s="63" t="s">
        <v>981</v>
      </c>
      <c r="G257" s="67">
        <v>14.8</v>
      </c>
      <c r="H257" s="74"/>
    </row>
    <row r="258" spans="1:8" s="8" customFormat="1" ht="27.95" customHeight="1">
      <c r="A258" s="161">
        <v>24</v>
      </c>
      <c r="B258" s="63" t="s">
        <v>1360</v>
      </c>
      <c r="C258" s="63" t="s">
        <v>391</v>
      </c>
      <c r="D258" s="63" t="s">
        <v>1336</v>
      </c>
      <c r="E258" s="70">
        <v>2013.09</v>
      </c>
      <c r="F258" s="63" t="s">
        <v>981</v>
      </c>
      <c r="G258" s="67">
        <v>14.8</v>
      </c>
      <c r="H258" s="74"/>
    </row>
    <row r="259" spans="1:8" s="8" customFormat="1" ht="27.95" customHeight="1">
      <c r="A259" s="161">
        <v>25</v>
      </c>
      <c r="B259" s="63" t="s">
        <v>1361</v>
      </c>
      <c r="C259" s="63" t="s">
        <v>421</v>
      </c>
      <c r="D259" s="63" t="s">
        <v>1362</v>
      </c>
      <c r="E259" s="70">
        <v>2012.1</v>
      </c>
      <c r="F259" s="63" t="s">
        <v>981</v>
      </c>
      <c r="G259" s="67">
        <v>19.8</v>
      </c>
      <c r="H259" s="73"/>
    </row>
    <row r="260" spans="1:8" s="8" customFormat="1" ht="27.95" customHeight="1">
      <c r="A260" s="161">
        <v>26</v>
      </c>
      <c r="B260" s="63" t="s">
        <v>1363</v>
      </c>
      <c r="C260" s="63" t="s">
        <v>420</v>
      </c>
      <c r="D260" s="63" t="s">
        <v>1364</v>
      </c>
      <c r="E260" s="70">
        <v>2012.1</v>
      </c>
      <c r="F260" s="63" t="s">
        <v>981</v>
      </c>
      <c r="G260" s="67">
        <v>19.8</v>
      </c>
      <c r="H260" s="73"/>
    </row>
    <row r="261" spans="1:8" s="8" customFormat="1" ht="27.95" customHeight="1">
      <c r="A261" s="496" t="s">
        <v>1365</v>
      </c>
      <c r="B261" s="496"/>
      <c r="C261" s="496"/>
      <c r="D261" s="496"/>
      <c r="E261" s="496"/>
      <c r="F261" s="496"/>
      <c r="G261" s="496"/>
      <c r="H261" s="496"/>
    </row>
    <row r="262" spans="1:8" s="8" customFormat="1" ht="27.95" customHeight="1">
      <c r="A262" s="161">
        <v>1</v>
      </c>
      <c r="B262" s="10" t="s">
        <v>1366</v>
      </c>
      <c r="C262" s="63" t="s">
        <v>1367</v>
      </c>
      <c r="D262" s="63" t="s">
        <v>1368</v>
      </c>
      <c r="E262" s="70">
        <v>2014.08</v>
      </c>
      <c r="F262" s="63" t="s">
        <v>981</v>
      </c>
      <c r="G262" s="67">
        <v>16.8</v>
      </c>
      <c r="H262" s="71"/>
    </row>
    <row r="263" spans="1:8" s="8" customFormat="1" ht="27.95" customHeight="1">
      <c r="A263" s="161">
        <v>2</v>
      </c>
      <c r="B263" s="63" t="s">
        <v>1369</v>
      </c>
      <c r="C263" s="63" t="s">
        <v>1370</v>
      </c>
      <c r="D263" s="63" t="s">
        <v>1371</v>
      </c>
      <c r="E263" s="70">
        <v>2014.08</v>
      </c>
      <c r="F263" s="63" t="s">
        <v>981</v>
      </c>
      <c r="G263" s="67">
        <v>16.8</v>
      </c>
      <c r="H263" s="71"/>
    </row>
    <row r="264" spans="1:8" s="8" customFormat="1" ht="27.95" customHeight="1">
      <c r="A264" s="161">
        <v>3</v>
      </c>
      <c r="B264" s="63" t="s">
        <v>1372</v>
      </c>
      <c r="C264" s="63" t="s">
        <v>385</v>
      </c>
      <c r="D264" s="63" t="s">
        <v>386</v>
      </c>
      <c r="E264" s="70">
        <v>2013.08</v>
      </c>
      <c r="F264" s="63" t="s">
        <v>981</v>
      </c>
      <c r="G264" s="67">
        <v>24</v>
      </c>
      <c r="H264" s="71"/>
    </row>
    <row r="265" spans="1:8" s="8" customFormat="1" ht="27.95" customHeight="1">
      <c r="A265" s="161">
        <v>4</v>
      </c>
      <c r="B265" s="63" t="s">
        <v>1373</v>
      </c>
      <c r="C265" s="63" t="s">
        <v>1374</v>
      </c>
      <c r="D265" s="63" t="s">
        <v>1375</v>
      </c>
      <c r="E265" s="70">
        <v>2013.08</v>
      </c>
      <c r="F265" s="63" t="s">
        <v>981</v>
      </c>
      <c r="G265" s="67">
        <v>24</v>
      </c>
      <c r="H265" s="71"/>
    </row>
    <row r="266" spans="1:8" s="8" customFormat="1" ht="27.95" customHeight="1">
      <c r="A266" s="161">
        <v>5</v>
      </c>
      <c r="B266" s="63" t="s">
        <v>1376</v>
      </c>
      <c r="C266" s="63" t="s">
        <v>398</v>
      </c>
      <c r="D266" s="63" t="s">
        <v>1377</v>
      </c>
      <c r="E266" s="70">
        <v>2013.08</v>
      </c>
      <c r="F266" s="63" t="s">
        <v>981</v>
      </c>
      <c r="G266" s="67">
        <v>24</v>
      </c>
      <c r="H266" s="71"/>
    </row>
    <row r="267" spans="1:8" s="8" customFormat="1" ht="27.95" customHeight="1">
      <c r="A267" s="161">
        <v>6</v>
      </c>
      <c r="B267" s="63" t="s">
        <v>1378</v>
      </c>
      <c r="C267" s="63" t="s">
        <v>397</v>
      </c>
      <c r="D267" s="63" t="s">
        <v>1379</v>
      </c>
      <c r="E267" s="70">
        <v>2013.08</v>
      </c>
      <c r="F267" s="63" t="s">
        <v>981</v>
      </c>
      <c r="G267" s="67">
        <v>24</v>
      </c>
      <c r="H267" s="71"/>
    </row>
    <row r="268" spans="1:8" s="8" customFormat="1" ht="27.95" customHeight="1">
      <c r="A268" s="161">
        <v>7</v>
      </c>
      <c r="B268" s="63" t="s">
        <v>1380</v>
      </c>
      <c r="C268" s="63" t="s">
        <v>410</v>
      </c>
      <c r="D268" s="63" t="s">
        <v>1381</v>
      </c>
      <c r="E268" s="70">
        <v>2013.07</v>
      </c>
      <c r="F268" s="63" t="s">
        <v>998</v>
      </c>
      <c r="G268" s="67">
        <v>16.8</v>
      </c>
      <c r="H268" s="71"/>
    </row>
    <row r="269" spans="1:8" s="8" customFormat="1" ht="27.95" customHeight="1">
      <c r="A269" s="161">
        <v>8</v>
      </c>
      <c r="B269" s="63" t="s">
        <v>1382</v>
      </c>
      <c r="C269" s="63" t="s">
        <v>411</v>
      </c>
      <c r="D269" s="63" t="s">
        <v>1381</v>
      </c>
      <c r="E269" s="70">
        <v>2013.07</v>
      </c>
      <c r="F269" s="63" t="s">
        <v>998</v>
      </c>
      <c r="G269" s="67">
        <v>16.8</v>
      </c>
      <c r="H269" s="71"/>
    </row>
    <row r="270" spans="1:8" s="8" customFormat="1" ht="27.95" customHeight="1">
      <c r="A270" s="161">
        <v>9</v>
      </c>
      <c r="B270" s="63" t="s">
        <v>1383</v>
      </c>
      <c r="C270" s="63" t="s">
        <v>412</v>
      </c>
      <c r="D270" s="63" t="s">
        <v>1381</v>
      </c>
      <c r="E270" s="70">
        <v>2013.07</v>
      </c>
      <c r="F270" s="63" t="s">
        <v>998</v>
      </c>
      <c r="G270" s="67">
        <v>16.8</v>
      </c>
      <c r="H270" s="71"/>
    </row>
    <row r="271" spans="1:8" s="8" customFormat="1" ht="27.95" customHeight="1">
      <c r="A271" s="161">
        <v>10</v>
      </c>
      <c r="B271" s="63" t="s">
        <v>1384</v>
      </c>
      <c r="C271" s="63" t="s">
        <v>413</v>
      </c>
      <c r="D271" s="63" t="s">
        <v>1381</v>
      </c>
      <c r="E271" s="70">
        <v>2013.07</v>
      </c>
      <c r="F271" s="63" t="s">
        <v>998</v>
      </c>
      <c r="G271" s="67">
        <v>16.8</v>
      </c>
      <c r="H271" s="71"/>
    </row>
    <row r="272" spans="1:8" s="8" customFormat="1" ht="27.95" customHeight="1">
      <c r="A272" s="161">
        <v>11</v>
      </c>
      <c r="B272" s="63" t="s">
        <v>1385</v>
      </c>
      <c r="C272" s="63" t="s">
        <v>393</v>
      </c>
      <c r="D272" s="63" t="s">
        <v>1386</v>
      </c>
      <c r="E272" s="70">
        <v>2013.06</v>
      </c>
      <c r="F272" s="63" t="s">
        <v>981</v>
      </c>
      <c r="G272" s="67">
        <v>22</v>
      </c>
      <c r="H272" s="71"/>
    </row>
    <row r="273" spans="1:8" s="8" customFormat="1" ht="27.95" customHeight="1">
      <c r="A273" s="161">
        <v>12</v>
      </c>
      <c r="B273" s="63" t="s">
        <v>1387</v>
      </c>
      <c r="C273" s="63" t="s">
        <v>394</v>
      </c>
      <c r="D273" s="63" t="s">
        <v>1386</v>
      </c>
      <c r="E273" s="70">
        <v>2013.06</v>
      </c>
      <c r="F273" s="63" t="s">
        <v>981</v>
      </c>
      <c r="G273" s="67">
        <v>22</v>
      </c>
      <c r="H273" s="71"/>
    </row>
    <row r="274" spans="1:8" s="8" customFormat="1" ht="27.95" customHeight="1">
      <c r="A274" s="161">
        <v>13</v>
      </c>
      <c r="B274" s="63" t="s">
        <v>1388</v>
      </c>
      <c r="C274" s="63" t="s">
        <v>395</v>
      </c>
      <c r="D274" s="63" t="s">
        <v>1386</v>
      </c>
      <c r="E274" s="70">
        <v>2013.06</v>
      </c>
      <c r="F274" s="63" t="s">
        <v>981</v>
      </c>
      <c r="G274" s="67">
        <v>22</v>
      </c>
      <c r="H274" s="71"/>
    </row>
    <row r="275" spans="1:8" s="8" customFormat="1" ht="27.95" customHeight="1">
      <c r="A275" s="161">
        <v>14</v>
      </c>
      <c r="B275" s="63" t="s">
        <v>1389</v>
      </c>
      <c r="C275" s="63" t="s">
        <v>396</v>
      </c>
      <c r="D275" s="63" t="s">
        <v>1386</v>
      </c>
      <c r="E275" s="70">
        <v>2013.06</v>
      </c>
      <c r="F275" s="63" t="s">
        <v>981</v>
      </c>
      <c r="G275" s="67">
        <v>22</v>
      </c>
      <c r="H275" s="71"/>
    </row>
    <row r="276" spans="1:8" s="8" customFormat="1" ht="27.95" customHeight="1">
      <c r="A276" s="161">
        <v>15</v>
      </c>
      <c r="B276" s="63" t="s">
        <v>1390</v>
      </c>
      <c r="C276" s="63" t="s">
        <v>371</v>
      </c>
      <c r="D276" s="63" t="s">
        <v>1391</v>
      </c>
      <c r="E276" s="70">
        <v>2013.04</v>
      </c>
      <c r="F276" s="63" t="s">
        <v>981</v>
      </c>
      <c r="G276" s="67">
        <v>28</v>
      </c>
      <c r="H276" s="71"/>
    </row>
    <row r="277" spans="1:8" s="8" customFormat="1" ht="27.95" customHeight="1">
      <c r="A277" s="161">
        <v>16</v>
      </c>
      <c r="B277" s="63" t="s">
        <v>1392</v>
      </c>
      <c r="C277" s="63" t="s">
        <v>379</v>
      </c>
      <c r="D277" s="63" t="s">
        <v>1393</v>
      </c>
      <c r="E277" s="70">
        <v>2013.04</v>
      </c>
      <c r="F277" s="63" t="s">
        <v>981</v>
      </c>
      <c r="G277" s="67">
        <v>26</v>
      </c>
      <c r="H277" s="71"/>
    </row>
    <row r="278" spans="1:8" s="8" customFormat="1" ht="27.95" customHeight="1">
      <c r="A278" s="161">
        <v>17</v>
      </c>
      <c r="B278" s="63" t="s">
        <v>1394</v>
      </c>
      <c r="C278" s="63" t="s">
        <v>380</v>
      </c>
      <c r="D278" s="63" t="s">
        <v>1393</v>
      </c>
      <c r="E278" s="70">
        <v>2013.04</v>
      </c>
      <c r="F278" s="63" t="s">
        <v>981</v>
      </c>
      <c r="G278" s="67">
        <v>26</v>
      </c>
      <c r="H278" s="71"/>
    </row>
    <row r="279" spans="1:8" s="8" customFormat="1" ht="27.95" customHeight="1">
      <c r="A279" s="161">
        <v>18</v>
      </c>
      <c r="B279" s="63" t="s">
        <v>1395</v>
      </c>
      <c r="C279" s="63" t="s">
        <v>381</v>
      </c>
      <c r="D279" s="63" t="s">
        <v>1393</v>
      </c>
      <c r="E279" s="70">
        <v>2013.04</v>
      </c>
      <c r="F279" s="63" t="s">
        <v>981</v>
      </c>
      <c r="G279" s="67">
        <v>26</v>
      </c>
      <c r="H279" s="71"/>
    </row>
    <row r="280" spans="1:8" s="8" customFormat="1" ht="27.95" customHeight="1">
      <c r="A280" s="161">
        <v>19</v>
      </c>
      <c r="B280" s="63" t="s">
        <v>1396</v>
      </c>
      <c r="C280" s="63" t="s">
        <v>1397</v>
      </c>
      <c r="D280" s="63" t="s">
        <v>1398</v>
      </c>
      <c r="E280" s="70">
        <v>2013.03</v>
      </c>
      <c r="F280" s="63" t="s">
        <v>981</v>
      </c>
      <c r="G280" s="67">
        <v>20</v>
      </c>
      <c r="H280" s="71"/>
    </row>
    <row r="281" spans="1:8" s="8" customFormat="1" ht="27.95" customHeight="1">
      <c r="A281" s="161">
        <v>20</v>
      </c>
      <c r="B281" s="63" t="s">
        <v>1399</v>
      </c>
      <c r="C281" s="63" t="s">
        <v>382</v>
      </c>
      <c r="D281" s="63" t="s">
        <v>1400</v>
      </c>
      <c r="E281" s="70">
        <v>2013.01</v>
      </c>
      <c r="F281" s="63" t="s">
        <v>981</v>
      </c>
      <c r="G281" s="67">
        <v>20</v>
      </c>
      <c r="H281" s="71"/>
    </row>
    <row r="282" spans="1:8" s="8" customFormat="1" ht="27.95" customHeight="1">
      <c r="A282" s="161">
        <v>21</v>
      </c>
      <c r="B282" s="63" t="s">
        <v>1401</v>
      </c>
      <c r="C282" s="63" t="s">
        <v>383</v>
      </c>
      <c r="D282" s="63" t="s">
        <v>1400</v>
      </c>
      <c r="E282" s="70">
        <v>2013.01</v>
      </c>
      <c r="F282" s="63" t="s">
        <v>981</v>
      </c>
      <c r="G282" s="67">
        <v>20</v>
      </c>
      <c r="H282" s="71"/>
    </row>
    <row r="283" spans="1:8" s="8" customFormat="1" ht="27.95" customHeight="1">
      <c r="A283" s="161">
        <v>22</v>
      </c>
      <c r="B283" s="63" t="s">
        <v>1402</v>
      </c>
      <c r="C283" s="63" t="s">
        <v>384</v>
      </c>
      <c r="D283" s="63" t="s">
        <v>1403</v>
      </c>
      <c r="E283" s="70">
        <v>2013.01</v>
      </c>
      <c r="F283" s="63" t="s">
        <v>981</v>
      </c>
      <c r="G283" s="67">
        <v>20</v>
      </c>
      <c r="H283" s="71"/>
    </row>
    <row r="284" spans="1:8" s="8" customFormat="1" ht="27.95" customHeight="1">
      <c r="A284" s="161">
        <v>23</v>
      </c>
      <c r="B284" s="63" t="s">
        <v>1404</v>
      </c>
      <c r="C284" s="63" t="s">
        <v>419</v>
      </c>
      <c r="D284" s="63" t="s">
        <v>1405</v>
      </c>
      <c r="E284" s="70">
        <v>2012.1</v>
      </c>
      <c r="F284" s="63" t="s">
        <v>981</v>
      </c>
      <c r="G284" s="67">
        <v>18</v>
      </c>
      <c r="H284" s="71"/>
    </row>
    <row r="285" spans="1:8" s="8" customFormat="1" ht="27.95" customHeight="1">
      <c r="A285" s="161">
        <v>24</v>
      </c>
      <c r="B285" s="63" t="s">
        <v>1406</v>
      </c>
      <c r="C285" s="63" t="s">
        <v>418</v>
      </c>
      <c r="D285" s="63" t="s">
        <v>1405</v>
      </c>
      <c r="E285" s="70">
        <v>2012.1</v>
      </c>
      <c r="F285" s="63" t="s">
        <v>981</v>
      </c>
      <c r="G285" s="67">
        <v>18</v>
      </c>
      <c r="H285" s="71"/>
    </row>
    <row r="286" spans="1:8" s="8" customFormat="1" ht="27.95" customHeight="1">
      <c r="A286" s="161">
        <v>25</v>
      </c>
      <c r="B286" s="63" t="s">
        <v>1407</v>
      </c>
      <c r="C286" s="63" t="s">
        <v>417</v>
      </c>
      <c r="D286" s="63" t="s">
        <v>1405</v>
      </c>
      <c r="E286" s="70">
        <v>2012.1</v>
      </c>
      <c r="F286" s="63" t="s">
        <v>981</v>
      </c>
      <c r="G286" s="67">
        <v>18</v>
      </c>
      <c r="H286" s="71"/>
    </row>
    <row r="287" spans="1:8" s="8" customFormat="1" ht="27.95" customHeight="1">
      <c r="A287" s="161">
        <v>26</v>
      </c>
      <c r="B287" s="63" t="s">
        <v>1408</v>
      </c>
      <c r="C287" s="63" t="s">
        <v>1409</v>
      </c>
      <c r="D287" s="63" t="s">
        <v>1381</v>
      </c>
      <c r="E287" s="70">
        <v>2012.04</v>
      </c>
      <c r="F287" s="63" t="s">
        <v>981</v>
      </c>
      <c r="G287" s="67">
        <v>16.8</v>
      </c>
      <c r="H287" s="71"/>
    </row>
    <row r="288" spans="1:8" s="8" customFormat="1" ht="27.95" customHeight="1">
      <c r="A288" s="161">
        <v>27</v>
      </c>
      <c r="B288" s="63" t="s">
        <v>1410</v>
      </c>
      <c r="C288" s="63" t="s">
        <v>423</v>
      </c>
      <c r="D288" s="63" t="s">
        <v>424</v>
      </c>
      <c r="E288" s="70">
        <v>2012.01</v>
      </c>
      <c r="F288" s="63" t="s">
        <v>981</v>
      </c>
      <c r="G288" s="67">
        <v>24</v>
      </c>
      <c r="H288" s="71"/>
    </row>
    <row r="289" spans="1:8" s="8" customFormat="1" ht="27.95" customHeight="1">
      <c r="A289" s="161">
        <v>28</v>
      </c>
      <c r="B289" s="63" t="s">
        <v>1411</v>
      </c>
      <c r="C289" s="63" t="s">
        <v>1412</v>
      </c>
      <c r="D289" s="63" t="s">
        <v>1413</v>
      </c>
      <c r="E289" s="70">
        <v>2011.08</v>
      </c>
      <c r="F289" s="63" t="s">
        <v>981</v>
      </c>
      <c r="G289" s="67">
        <v>28</v>
      </c>
      <c r="H289" s="71"/>
    </row>
    <row r="290" spans="1:8" s="8" customFormat="1" ht="27.95" customHeight="1">
      <c r="A290" s="161">
        <v>29</v>
      </c>
      <c r="B290" s="63" t="s">
        <v>1414</v>
      </c>
      <c r="C290" s="63" t="s">
        <v>414</v>
      </c>
      <c r="D290" s="63" t="s">
        <v>1381</v>
      </c>
      <c r="E290" s="70">
        <v>2011.07</v>
      </c>
      <c r="F290" s="63" t="s">
        <v>998</v>
      </c>
      <c r="G290" s="67">
        <v>16.8</v>
      </c>
      <c r="H290" s="71"/>
    </row>
    <row r="291" spans="1:8" s="8" customFormat="1" ht="27.95" customHeight="1">
      <c r="A291" s="161">
        <v>30</v>
      </c>
      <c r="B291" s="63" t="s">
        <v>1415</v>
      </c>
      <c r="C291" s="63" t="s">
        <v>415</v>
      </c>
      <c r="D291" s="63" t="s">
        <v>1381</v>
      </c>
      <c r="E291" s="70">
        <v>2011.07</v>
      </c>
      <c r="F291" s="63" t="s">
        <v>998</v>
      </c>
      <c r="G291" s="67">
        <v>16.8</v>
      </c>
      <c r="H291" s="71"/>
    </row>
    <row r="292" spans="1:8" s="8" customFormat="1" ht="27.95" customHeight="1">
      <c r="A292" s="161">
        <v>31</v>
      </c>
      <c r="B292" s="63" t="s">
        <v>1416</v>
      </c>
      <c r="C292" s="63" t="s">
        <v>416</v>
      </c>
      <c r="D292" s="63" t="s">
        <v>1381</v>
      </c>
      <c r="E292" s="70">
        <v>2011.07</v>
      </c>
      <c r="F292" s="63" t="s">
        <v>998</v>
      </c>
      <c r="G292" s="67">
        <v>16.8</v>
      </c>
      <c r="H292" s="71"/>
    </row>
    <row r="293" spans="1:8" s="8" customFormat="1" ht="27.95" customHeight="1">
      <c r="A293" s="161">
        <v>32</v>
      </c>
      <c r="B293" s="63" t="s">
        <v>1417</v>
      </c>
      <c r="C293" s="63" t="s">
        <v>425</v>
      </c>
      <c r="D293" s="63" t="s">
        <v>1418</v>
      </c>
      <c r="E293" s="70">
        <v>2011.06</v>
      </c>
      <c r="F293" s="63" t="s">
        <v>981</v>
      </c>
      <c r="G293" s="67">
        <v>19.8</v>
      </c>
      <c r="H293" s="71"/>
    </row>
    <row r="294" spans="1:8" s="8" customFormat="1" ht="27.95" customHeight="1">
      <c r="A294" s="161">
        <v>33</v>
      </c>
      <c r="B294" s="63" t="s">
        <v>1615</v>
      </c>
      <c r="C294" s="63" t="s">
        <v>422</v>
      </c>
      <c r="D294" s="63" t="s">
        <v>1419</v>
      </c>
      <c r="E294" s="70">
        <v>2011.01</v>
      </c>
      <c r="F294" s="63" t="s">
        <v>981</v>
      </c>
      <c r="G294" s="67">
        <v>19.8</v>
      </c>
      <c r="H294" s="71"/>
    </row>
    <row r="295" spans="1:8" s="8" customFormat="1" ht="27.95" customHeight="1">
      <c r="A295" s="161">
        <v>34</v>
      </c>
      <c r="B295" s="63" t="s">
        <v>1616</v>
      </c>
      <c r="C295" s="63" t="s">
        <v>1535</v>
      </c>
      <c r="D295" s="63" t="s">
        <v>1420</v>
      </c>
      <c r="E295" s="70">
        <v>2011.01</v>
      </c>
      <c r="F295" s="63" t="s">
        <v>981</v>
      </c>
      <c r="G295" s="67">
        <v>19.8</v>
      </c>
      <c r="H295" s="71"/>
    </row>
    <row r="296" spans="1:8" s="8" customFormat="1" ht="27.95" customHeight="1">
      <c r="A296" s="161">
        <v>35</v>
      </c>
      <c r="B296" s="63" t="s">
        <v>1617</v>
      </c>
      <c r="C296" s="63" t="s">
        <v>1536</v>
      </c>
      <c r="D296" s="63" t="s">
        <v>1421</v>
      </c>
      <c r="E296" s="70">
        <v>2011.01</v>
      </c>
      <c r="F296" s="63" t="s">
        <v>981</v>
      </c>
      <c r="G296" s="67">
        <v>24.8</v>
      </c>
      <c r="H296" s="71"/>
    </row>
    <row r="297" spans="1:8" s="8" customFormat="1" ht="27.95" customHeight="1">
      <c r="A297" s="161">
        <v>36</v>
      </c>
      <c r="B297" s="63" t="s">
        <v>1422</v>
      </c>
      <c r="C297" s="63" t="s">
        <v>1537</v>
      </c>
      <c r="D297" s="63" t="s">
        <v>1423</v>
      </c>
      <c r="E297" s="70">
        <v>2010.1</v>
      </c>
      <c r="F297" s="63" t="s">
        <v>981</v>
      </c>
      <c r="G297" s="67">
        <v>19.8</v>
      </c>
      <c r="H297" s="71"/>
    </row>
    <row r="298" spans="1:8" s="8" customFormat="1" ht="27.95" customHeight="1">
      <c r="A298" s="161">
        <v>37</v>
      </c>
      <c r="B298" s="63" t="s">
        <v>1424</v>
      </c>
      <c r="C298" s="63" t="s">
        <v>1538</v>
      </c>
      <c r="D298" s="63" t="s">
        <v>1425</v>
      </c>
      <c r="E298" s="70">
        <v>2010.1</v>
      </c>
      <c r="F298" s="63" t="s">
        <v>981</v>
      </c>
      <c r="G298" s="67">
        <v>18</v>
      </c>
      <c r="H298" s="71"/>
    </row>
    <row r="299" spans="1:8" s="8" customFormat="1" ht="27.95" customHeight="1">
      <c r="A299" s="161">
        <v>38</v>
      </c>
      <c r="B299" s="63" t="s">
        <v>1426</v>
      </c>
      <c r="C299" s="63" t="s">
        <v>1539</v>
      </c>
      <c r="D299" s="63" t="s">
        <v>1427</v>
      </c>
      <c r="E299" s="70">
        <v>2010.1</v>
      </c>
      <c r="F299" s="63" t="s">
        <v>981</v>
      </c>
      <c r="G299" s="67">
        <v>18</v>
      </c>
      <c r="H299" s="71"/>
    </row>
    <row r="300" spans="1:8" s="8" customFormat="1" ht="27.95" customHeight="1">
      <c r="A300" s="161">
        <v>39</v>
      </c>
      <c r="B300" s="63" t="s">
        <v>1428</v>
      </c>
      <c r="C300" s="63" t="s">
        <v>1540</v>
      </c>
      <c r="D300" s="63" t="s">
        <v>1429</v>
      </c>
      <c r="E300" s="70">
        <v>2010.1</v>
      </c>
      <c r="F300" s="63" t="s">
        <v>981</v>
      </c>
      <c r="G300" s="67">
        <v>18</v>
      </c>
      <c r="H300" s="71"/>
    </row>
    <row r="301" spans="1:8" s="8" customFormat="1" ht="27.95" customHeight="1">
      <c r="A301" s="496" t="s">
        <v>1430</v>
      </c>
      <c r="B301" s="496"/>
      <c r="C301" s="496"/>
      <c r="D301" s="496"/>
      <c r="E301" s="496"/>
      <c r="F301" s="496"/>
      <c r="G301" s="496"/>
      <c r="H301" s="496"/>
    </row>
    <row r="302" spans="1:8" s="8" customFormat="1" ht="27.95" customHeight="1">
      <c r="A302" s="161">
        <v>1</v>
      </c>
      <c r="B302" s="10" t="s">
        <v>1431</v>
      </c>
      <c r="C302" s="63" t="s">
        <v>378</v>
      </c>
      <c r="D302" s="63" t="s">
        <v>1432</v>
      </c>
      <c r="E302" s="70">
        <v>2014.1</v>
      </c>
      <c r="F302" s="63" t="s">
        <v>998</v>
      </c>
      <c r="G302" s="67">
        <v>49.9</v>
      </c>
      <c r="H302" s="71"/>
    </row>
    <row r="303" spans="1:8" s="8" customFormat="1" ht="27.95" customHeight="1">
      <c r="A303" s="161">
        <v>2</v>
      </c>
      <c r="B303" s="63" t="s">
        <v>1433</v>
      </c>
      <c r="C303" s="63" t="s">
        <v>377</v>
      </c>
      <c r="D303" s="63" t="s">
        <v>1434</v>
      </c>
      <c r="E303" s="70">
        <v>2014.08</v>
      </c>
      <c r="F303" s="63" t="s">
        <v>998</v>
      </c>
      <c r="G303" s="67">
        <v>59</v>
      </c>
      <c r="H303" s="71"/>
    </row>
    <row r="304" spans="1:8" s="8" customFormat="1" ht="27.95" customHeight="1">
      <c r="A304" s="161">
        <v>3</v>
      </c>
      <c r="B304" s="63" t="s">
        <v>1435</v>
      </c>
      <c r="C304" s="63" t="s">
        <v>1436</v>
      </c>
      <c r="D304" s="63" t="s">
        <v>1434</v>
      </c>
      <c r="E304" s="70">
        <v>2014.02</v>
      </c>
      <c r="F304" s="63" t="s">
        <v>981</v>
      </c>
      <c r="G304" s="67">
        <v>68</v>
      </c>
      <c r="H304" s="71"/>
    </row>
    <row r="305" spans="1:8" s="8" customFormat="1" ht="27.95" customHeight="1">
      <c r="A305" s="161">
        <v>4</v>
      </c>
      <c r="B305" s="63" t="s">
        <v>1437</v>
      </c>
      <c r="C305" s="63" t="s">
        <v>1438</v>
      </c>
      <c r="D305" s="63" t="s">
        <v>1439</v>
      </c>
      <c r="E305" s="70">
        <v>2012.1</v>
      </c>
      <c r="F305" s="63" t="s">
        <v>981</v>
      </c>
      <c r="G305" s="67">
        <v>16.8</v>
      </c>
      <c r="H305" s="71"/>
    </row>
    <row r="306" spans="1:8" s="8" customFormat="1" ht="27.95" customHeight="1">
      <c r="A306" s="161">
        <v>5</v>
      </c>
      <c r="B306" s="63" t="s">
        <v>1440</v>
      </c>
      <c r="C306" s="63" t="s">
        <v>1441</v>
      </c>
      <c r="D306" s="63" t="s">
        <v>1442</v>
      </c>
      <c r="E306" s="70">
        <v>2012.02</v>
      </c>
      <c r="F306" s="63" t="s">
        <v>981</v>
      </c>
      <c r="G306" s="67">
        <v>16.8</v>
      </c>
      <c r="H306" s="71"/>
    </row>
    <row r="307" spans="1:8" s="8" customFormat="1" ht="27.95" customHeight="1">
      <c r="A307" s="161">
        <v>6</v>
      </c>
      <c r="B307" s="63" t="s">
        <v>1443</v>
      </c>
      <c r="C307" s="63" t="s">
        <v>1444</v>
      </c>
      <c r="D307" s="63" t="s">
        <v>1445</v>
      </c>
      <c r="E307" s="70">
        <v>2012.02</v>
      </c>
      <c r="F307" s="63" t="s">
        <v>981</v>
      </c>
      <c r="G307" s="67">
        <v>16.8</v>
      </c>
      <c r="H307" s="71"/>
    </row>
    <row r="308" spans="1:8" s="8" customFormat="1" ht="27.95" customHeight="1">
      <c r="A308" s="161">
        <v>7</v>
      </c>
      <c r="B308" s="63" t="s">
        <v>1446</v>
      </c>
      <c r="C308" s="63" t="s">
        <v>1447</v>
      </c>
      <c r="D308" s="63" t="s">
        <v>1448</v>
      </c>
      <c r="E308" s="70">
        <v>2011.06</v>
      </c>
      <c r="F308" s="63" t="s">
        <v>981</v>
      </c>
      <c r="G308" s="67">
        <v>16.8</v>
      </c>
      <c r="H308" s="71"/>
    </row>
    <row r="309" spans="1:8" s="8" customFormat="1" ht="27.95" customHeight="1">
      <c r="A309" s="161">
        <v>8</v>
      </c>
      <c r="B309" s="63" t="s">
        <v>1449</v>
      </c>
      <c r="C309" s="63" t="s">
        <v>1450</v>
      </c>
      <c r="D309" s="63" t="s">
        <v>1448</v>
      </c>
      <c r="E309" s="70">
        <v>2011.06</v>
      </c>
      <c r="F309" s="63" t="s">
        <v>981</v>
      </c>
      <c r="G309" s="67">
        <v>16.8</v>
      </c>
      <c r="H309" s="71"/>
    </row>
    <row r="310" spans="1:8" s="8" customFormat="1" ht="27.95" customHeight="1">
      <c r="A310" s="161">
        <v>9</v>
      </c>
      <c r="B310" s="63" t="s">
        <v>1451</v>
      </c>
      <c r="C310" s="63" t="s">
        <v>426</v>
      </c>
      <c r="D310" s="63" t="s">
        <v>427</v>
      </c>
      <c r="E310" s="70">
        <v>2011.06</v>
      </c>
      <c r="F310" s="63" t="s">
        <v>981</v>
      </c>
      <c r="G310" s="67">
        <v>32</v>
      </c>
      <c r="H310" s="71"/>
    </row>
    <row r="311" spans="1:8" s="8" customFormat="1" ht="27.95" customHeight="1">
      <c r="A311" s="496" t="s">
        <v>1452</v>
      </c>
      <c r="B311" s="496"/>
      <c r="C311" s="496"/>
      <c r="D311" s="496"/>
      <c r="E311" s="496"/>
      <c r="F311" s="496"/>
      <c r="G311" s="496"/>
      <c r="H311" s="496"/>
    </row>
    <row r="312" spans="1:8" s="8" customFormat="1" ht="27.95" customHeight="1">
      <c r="A312" s="496" t="s">
        <v>1453</v>
      </c>
      <c r="B312" s="496"/>
      <c r="C312" s="496"/>
      <c r="D312" s="496"/>
      <c r="E312" s="496"/>
      <c r="F312" s="496"/>
      <c r="G312" s="496"/>
      <c r="H312" s="496"/>
    </row>
    <row r="313" spans="1:8" s="8" customFormat="1" ht="27.95" customHeight="1">
      <c r="A313" s="59">
        <v>1</v>
      </c>
      <c r="B313" s="63"/>
      <c r="C313" s="64" t="s">
        <v>1454</v>
      </c>
      <c r="D313" s="64" t="s">
        <v>1532</v>
      </c>
      <c r="E313" s="63">
        <v>2015.04</v>
      </c>
      <c r="F313" s="65"/>
      <c r="G313" s="66">
        <v>38</v>
      </c>
      <c r="H313" s="64"/>
    </row>
    <row r="314" spans="1:8" s="8" customFormat="1" ht="27.95" customHeight="1">
      <c r="A314" s="59">
        <v>2</v>
      </c>
      <c r="B314" s="63" t="s">
        <v>1455</v>
      </c>
      <c r="C314" s="63" t="s">
        <v>1456</v>
      </c>
      <c r="D314" s="63" t="s">
        <v>1457</v>
      </c>
      <c r="E314" s="63">
        <v>2015.03</v>
      </c>
      <c r="F314" s="63"/>
      <c r="G314" s="67">
        <v>32</v>
      </c>
      <c r="H314" s="63"/>
    </row>
    <row r="315" spans="1:8" s="8" customFormat="1" ht="27.95" customHeight="1">
      <c r="A315" s="59">
        <v>3</v>
      </c>
      <c r="B315" s="63" t="s">
        <v>1458</v>
      </c>
      <c r="C315" s="63" t="s">
        <v>1459</v>
      </c>
      <c r="D315" s="63" t="s">
        <v>1460</v>
      </c>
      <c r="E315" s="63">
        <v>2015.03</v>
      </c>
      <c r="F315" s="63"/>
      <c r="G315" s="67">
        <v>32</v>
      </c>
      <c r="H315" s="63"/>
    </row>
    <row r="316" spans="1:8" s="8" customFormat="1" ht="27.95" customHeight="1">
      <c r="A316" s="59">
        <v>4</v>
      </c>
      <c r="B316" s="63" t="s">
        <v>1461</v>
      </c>
      <c r="C316" s="63" t="s">
        <v>1462</v>
      </c>
      <c r="D316" s="63" t="s">
        <v>1463</v>
      </c>
      <c r="E316" s="64">
        <v>2015.03</v>
      </c>
      <c r="F316" s="64"/>
      <c r="G316" s="66">
        <v>38</v>
      </c>
      <c r="H316" s="64"/>
    </row>
    <row r="317" spans="1:8" s="8" customFormat="1" ht="27.95" customHeight="1">
      <c r="A317" s="59">
        <v>5</v>
      </c>
      <c r="B317" s="63" t="s">
        <v>1464</v>
      </c>
      <c r="C317" s="64" t="s">
        <v>1465</v>
      </c>
      <c r="D317" s="64" t="s">
        <v>1533</v>
      </c>
      <c r="E317" s="63">
        <v>2015.03</v>
      </c>
      <c r="F317" s="65"/>
      <c r="G317" s="66">
        <v>38</v>
      </c>
      <c r="H317" s="64"/>
    </row>
    <row r="318" spans="1:8" s="8" customFormat="1" ht="27.95" customHeight="1">
      <c r="A318" s="59">
        <v>6</v>
      </c>
      <c r="B318" s="63" t="s">
        <v>1466</v>
      </c>
      <c r="C318" s="64" t="s">
        <v>1467</v>
      </c>
      <c r="D318" s="63" t="s">
        <v>1468</v>
      </c>
      <c r="E318" s="64">
        <v>2015.03</v>
      </c>
      <c r="F318" s="65"/>
      <c r="G318" s="66">
        <v>58</v>
      </c>
      <c r="H318" s="64"/>
    </row>
    <row r="319" spans="1:8" s="8" customFormat="1" ht="27.95" customHeight="1">
      <c r="A319" s="59">
        <v>7</v>
      </c>
      <c r="B319" s="63" t="s">
        <v>1469</v>
      </c>
      <c r="C319" s="63" t="s">
        <v>1470</v>
      </c>
      <c r="D319" s="63" t="s">
        <v>1471</v>
      </c>
      <c r="E319" s="63">
        <v>2015.02</v>
      </c>
      <c r="F319" s="63"/>
      <c r="G319" s="67">
        <v>46</v>
      </c>
      <c r="H319" s="63"/>
    </row>
    <row r="320" spans="1:8" s="8" customFormat="1" ht="27.95" customHeight="1">
      <c r="A320" s="59">
        <v>8</v>
      </c>
      <c r="B320" s="63" t="s">
        <v>1472</v>
      </c>
      <c r="C320" s="63" t="s">
        <v>1473</v>
      </c>
      <c r="D320" s="63" t="s">
        <v>1474</v>
      </c>
      <c r="E320" s="63">
        <v>2015.02</v>
      </c>
      <c r="F320" s="63"/>
      <c r="G320" s="67">
        <v>46</v>
      </c>
      <c r="H320" s="63"/>
    </row>
    <row r="321" spans="1:8" s="8" customFormat="1" ht="27.95" customHeight="1">
      <c r="A321" s="59">
        <v>9</v>
      </c>
      <c r="B321" s="63" t="s">
        <v>1475</v>
      </c>
      <c r="C321" s="63" t="s">
        <v>1476</v>
      </c>
      <c r="D321" s="63" t="s">
        <v>1477</v>
      </c>
      <c r="E321" s="63">
        <v>2015.02</v>
      </c>
      <c r="F321" s="63"/>
      <c r="G321" s="67">
        <v>32</v>
      </c>
      <c r="H321" s="63"/>
    </row>
    <row r="322" spans="1:8" s="8" customFormat="1" ht="27.95" customHeight="1">
      <c r="A322" s="59">
        <v>10</v>
      </c>
      <c r="B322" s="63" t="s">
        <v>1478</v>
      </c>
      <c r="C322" s="63" t="s">
        <v>1479</v>
      </c>
      <c r="D322" s="63" t="s">
        <v>1480</v>
      </c>
      <c r="E322" s="63">
        <v>2015.02</v>
      </c>
      <c r="F322" s="63"/>
      <c r="G322" s="67">
        <v>42</v>
      </c>
      <c r="H322" s="63"/>
    </row>
    <row r="323" spans="1:8" s="8" customFormat="1" ht="27.95" customHeight="1">
      <c r="A323" s="59">
        <v>11</v>
      </c>
      <c r="B323" s="63" t="s">
        <v>1481</v>
      </c>
      <c r="C323" s="63" t="s">
        <v>1482</v>
      </c>
      <c r="D323" s="63" t="s">
        <v>1483</v>
      </c>
      <c r="E323" s="63">
        <v>2015.01</v>
      </c>
      <c r="F323" s="63" t="s">
        <v>981</v>
      </c>
      <c r="G323" s="67">
        <v>108</v>
      </c>
      <c r="H323" s="63"/>
    </row>
    <row r="324" spans="1:8" s="8" customFormat="1" ht="27.95" customHeight="1">
      <c r="A324" s="59">
        <v>12</v>
      </c>
      <c r="B324" s="63" t="s">
        <v>1484</v>
      </c>
      <c r="C324" s="63" t="s">
        <v>1485</v>
      </c>
      <c r="D324" s="63" t="s">
        <v>1486</v>
      </c>
      <c r="E324" s="63">
        <v>2014.11</v>
      </c>
      <c r="F324" s="63" t="s">
        <v>981</v>
      </c>
      <c r="G324" s="67">
        <v>88</v>
      </c>
      <c r="H324" s="63"/>
    </row>
    <row r="325" spans="1:8" s="8" customFormat="1" ht="27.95" customHeight="1">
      <c r="A325" s="59">
        <v>13</v>
      </c>
      <c r="B325" s="63" t="s">
        <v>1487</v>
      </c>
      <c r="C325" s="63" t="s">
        <v>952</v>
      </c>
      <c r="D325" s="63" t="s">
        <v>953</v>
      </c>
      <c r="E325" s="68">
        <v>2014.1</v>
      </c>
      <c r="F325" s="63" t="s">
        <v>981</v>
      </c>
      <c r="G325" s="67">
        <v>39</v>
      </c>
      <c r="H325" s="63"/>
    </row>
    <row r="326" spans="1:8" s="8" customFormat="1" ht="27.95" customHeight="1">
      <c r="A326" s="59">
        <v>14</v>
      </c>
      <c r="B326" s="63" t="s">
        <v>1488</v>
      </c>
      <c r="C326" s="63" t="s">
        <v>1489</v>
      </c>
      <c r="D326" s="63" t="s">
        <v>1490</v>
      </c>
      <c r="E326" s="63">
        <v>2014.07</v>
      </c>
      <c r="F326" s="63" t="s">
        <v>981</v>
      </c>
      <c r="G326" s="67">
        <v>68</v>
      </c>
      <c r="H326" s="63"/>
    </row>
    <row r="327" spans="1:8" s="8" customFormat="1" ht="27.95" customHeight="1">
      <c r="A327" s="59">
        <v>15</v>
      </c>
      <c r="B327" s="63" t="s">
        <v>1491</v>
      </c>
      <c r="C327" s="63" t="s">
        <v>948</v>
      </c>
      <c r="D327" s="63" t="s">
        <v>1492</v>
      </c>
      <c r="E327" s="63">
        <v>2014.06</v>
      </c>
      <c r="F327" s="63" t="s">
        <v>981</v>
      </c>
      <c r="G327" s="67">
        <v>46</v>
      </c>
      <c r="H327" s="63"/>
    </row>
    <row r="328" spans="1:8" s="8" customFormat="1" ht="27.95" customHeight="1">
      <c r="A328" s="59">
        <v>16</v>
      </c>
      <c r="B328" s="63" t="s">
        <v>1493</v>
      </c>
      <c r="C328" s="63" t="s">
        <v>1494</v>
      </c>
      <c r="D328" s="63" t="s">
        <v>1495</v>
      </c>
      <c r="E328" s="63">
        <v>2014.06</v>
      </c>
      <c r="F328" s="63" t="s">
        <v>981</v>
      </c>
      <c r="G328" s="67">
        <v>38</v>
      </c>
      <c r="H328" s="63"/>
    </row>
    <row r="329" spans="1:8" s="8" customFormat="1" ht="27.95" customHeight="1">
      <c r="A329" s="59">
        <v>17</v>
      </c>
      <c r="B329" s="63" t="s">
        <v>1496</v>
      </c>
      <c r="C329" s="63" t="s">
        <v>1497</v>
      </c>
      <c r="D329" s="63" t="s">
        <v>1498</v>
      </c>
      <c r="E329" s="63">
        <v>2014.06</v>
      </c>
      <c r="F329" s="63" t="s">
        <v>981</v>
      </c>
      <c r="G329" s="67">
        <v>320</v>
      </c>
      <c r="H329" s="63"/>
    </row>
    <row r="330" spans="1:8" s="8" customFormat="1" ht="27.95" customHeight="1">
      <c r="A330" s="59">
        <v>18</v>
      </c>
      <c r="B330" s="63" t="s">
        <v>1499</v>
      </c>
      <c r="C330" s="63" t="s">
        <v>16</v>
      </c>
      <c r="D330" s="63" t="s">
        <v>1500</v>
      </c>
      <c r="E330" s="63">
        <v>2013.12</v>
      </c>
      <c r="F330" s="63" t="s">
        <v>981</v>
      </c>
      <c r="G330" s="67">
        <v>29.8</v>
      </c>
      <c r="H330" s="63"/>
    </row>
    <row r="331" spans="1:8" s="8" customFormat="1" ht="27.95" customHeight="1">
      <c r="A331" s="59">
        <v>19</v>
      </c>
      <c r="B331" s="63" t="s">
        <v>1501</v>
      </c>
      <c r="C331" s="63" t="s">
        <v>1502</v>
      </c>
      <c r="D331" s="63" t="s">
        <v>1503</v>
      </c>
      <c r="E331" s="63">
        <v>2013.12</v>
      </c>
      <c r="F331" s="63" t="s">
        <v>981</v>
      </c>
      <c r="G331" s="67">
        <v>38</v>
      </c>
      <c r="H331" s="63"/>
    </row>
    <row r="332" spans="1:8" s="8" customFormat="1" ht="27.95" customHeight="1">
      <c r="A332" s="59">
        <v>20</v>
      </c>
      <c r="B332" s="63" t="s">
        <v>1504</v>
      </c>
      <c r="C332" s="63" t="s">
        <v>1505</v>
      </c>
      <c r="D332" s="63" t="s">
        <v>1506</v>
      </c>
      <c r="E332" s="63">
        <v>2013.11</v>
      </c>
      <c r="F332" s="63" t="s">
        <v>998</v>
      </c>
      <c r="G332" s="67">
        <v>68</v>
      </c>
      <c r="H332" s="63"/>
    </row>
    <row r="333" spans="1:8" s="8" customFormat="1" ht="27.95" customHeight="1">
      <c r="A333" s="59">
        <v>21</v>
      </c>
      <c r="B333" s="63" t="s">
        <v>1507</v>
      </c>
      <c r="C333" s="63" t="s">
        <v>594</v>
      </c>
      <c r="D333" s="63" t="s">
        <v>595</v>
      </c>
      <c r="E333" s="68">
        <v>2013.1</v>
      </c>
      <c r="F333" s="63" t="s">
        <v>981</v>
      </c>
      <c r="G333" s="67">
        <v>98</v>
      </c>
      <c r="H333" s="63"/>
    </row>
    <row r="334" spans="1:8" s="8" customFormat="1" ht="27.95" customHeight="1">
      <c r="A334" s="59">
        <v>22</v>
      </c>
      <c r="B334" s="63" t="s">
        <v>1534</v>
      </c>
      <c r="C334" s="63" t="s">
        <v>596</v>
      </c>
      <c r="D334" s="63" t="s">
        <v>1508</v>
      </c>
      <c r="E334" s="63">
        <v>2013.08</v>
      </c>
      <c r="F334" s="63" t="s">
        <v>981</v>
      </c>
      <c r="G334" s="67">
        <v>32</v>
      </c>
      <c r="H334" s="63"/>
    </row>
    <row r="335" spans="1:8" s="8" customFormat="1" ht="27.95" customHeight="1">
      <c r="A335" s="496" t="s">
        <v>1509</v>
      </c>
      <c r="B335" s="496"/>
      <c r="C335" s="496"/>
      <c r="D335" s="496"/>
      <c r="E335" s="496"/>
      <c r="F335" s="496"/>
      <c r="G335" s="496"/>
      <c r="H335" s="496"/>
    </row>
    <row r="336" spans="1:8" s="8" customFormat="1" ht="27.95" customHeight="1">
      <c r="A336" s="60">
        <v>1</v>
      </c>
      <c r="B336" s="60" t="s">
        <v>1523</v>
      </c>
      <c r="C336" s="63" t="s">
        <v>1510</v>
      </c>
      <c r="D336" s="61" t="s">
        <v>1511</v>
      </c>
      <c r="E336" s="61" t="s">
        <v>1512</v>
      </c>
      <c r="F336" s="61"/>
      <c r="G336" s="62" t="s">
        <v>1513</v>
      </c>
      <c r="H336" s="61"/>
    </row>
    <row r="337" spans="1:8" s="8" customFormat="1" ht="27.95" customHeight="1">
      <c r="A337" s="60">
        <v>2</v>
      </c>
      <c r="B337" s="61"/>
      <c r="C337" s="61" t="s">
        <v>1514</v>
      </c>
      <c r="D337" s="61" t="s">
        <v>1515</v>
      </c>
      <c r="E337" s="61">
        <v>2015.02</v>
      </c>
      <c r="F337" s="61"/>
      <c r="G337" s="62">
        <v>46</v>
      </c>
      <c r="H337" s="61"/>
    </row>
    <row r="338" spans="1:8" s="8" customFormat="1" ht="27.95" customHeight="1">
      <c r="A338" s="60">
        <v>3</v>
      </c>
      <c r="B338" s="61"/>
      <c r="C338" s="61" t="s">
        <v>1516</v>
      </c>
      <c r="D338" s="61" t="s">
        <v>1517</v>
      </c>
      <c r="E338" s="61">
        <v>2015.02</v>
      </c>
      <c r="F338" s="61"/>
      <c r="G338" s="62">
        <v>38</v>
      </c>
      <c r="H338" s="61"/>
    </row>
    <row r="339" spans="1:8" s="8" customFormat="1" ht="27.95" customHeight="1">
      <c r="A339" s="60">
        <v>4</v>
      </c>
      <c r="B339" s="60" t="s">
        <v>1524</v>
      </c>
      <c r="C339" s="61" t="s">
        <v>1518</v>
      </c>
      <c r="D339" s="61" t="s">
        <v>1519</v>
      </c>
      <c r="E339" s="61">
        <v>2014.08</v>
      </c>
      <c r="F339" s="61" t="s">
        <v>981</v>
      </c>
      <c r="G339" s="62">
        <v>32</v>
      </c>
      <c r="H339" s="61"/>
    </row>
    <row r="340" spans="1:8" s="8" customFormat="1" ht="27.95" customHeight="1">
      <c r="A340" s="60">
        <v>5</v>
      </c>
      <c r="B340" s="60" t="s">
        <v>1525</v>
      </c>
      <c r="C340" s="61" t="s">
        <v>621</v>
      </c>
      <c r="D340" s="61" t="s">
        <v>622</v>
      </c>
      <c r="E340" s="61">
        <v>2013.11</v>
      </c>
      <c r="F340" s="61" t="s">
        <v>998</v>
      </c>
      <c r="G340" s="62">
        <v>38</v>
      </c>
      <c r="H340" s="61"/>
    </row>
    <row r="341" spans="1:8" s="8" customFormat="1" ht="27.95" customHeight="1">
      <c r="A341" s="60">
        <v>6</v>
      </c>
      <c r="B341" s="60" t="s">
        <v>1526</v>
      </c>
      <c r="C341" s="61" t="s">
        <v>592</v>
      </c>
      <c r="D341" s="61" t="s">
        <v>593</v>
      </c>
      <c r="E341" s="61">
        <v>2013.11</v>
      </c>
      <c r="F341" s="61" t="s">
        <v>981</v>
      </c>
      <c r="G341" s="62">
        <v>32</v>
      </c>
      <c r="H341" s="61"/>
    </row>
    <row r="342" spans="1:8" s="8" customFormat="1" ht="27.95" customHeight="1">
      <c r="A342" s="60">
        <v>7</v>
      </c>
      <c r="B342" s="61" t="s">
        <v>1527</v>
      </c>
      <c r="C342" s="61" t="s">
        <v>34</v>
      </c>
      <c r="D342" s="61" t="s">
        <v>1520</v>
      </c>
      <c r="E342" s="61">
        <v>2013.1</v>
      </c>
      <c r="F342" s="61" t="s">
        <v>981</v>
      </c>
      <c r="G342" s="62">
        <v>65</v>
      </c>
      <c r="H342" s="61"/>
    </row>
    <row r="343" spans="1:8" s="8" customFormat="1" ht="27.95" customHeight="1">
      <c r="A343" s="60">
        <v>8</v>
      </c>
      <c r="B343" s="61" t="s">
        <v>1528</v>
      </c>
      <c r="C343" s="61" t="s">
        <v>597</v>
      </c>
      <c r="D343" s="61" t="s">
        <v>598</v>
      </c>
      <c r="E343" s="61">
        <v>2013.08</v>
      </c>
      <c r="F343" s="61" t="s">
        <v>981</v>
      </c>
      <c r="G343" s="62">
        <v>36</v>
      </c>
      <c r="H343" s="61"/>
    </row>
    <row r="344" spans="1:8" s="8" customFormat="1" ht="27.95" customHeight="1">
      <c r="A344" s="60">
        <v>9</v>
      </c>
      <c r="B344" s="61" t="s">
        <v>1529</v>
      </c>
      <c r="C344" s="61" t="s">
        <v>599</v>
      </c>
      <c r="D344" s="61" t="s">
        <v>1521</v>
      </c>
      <c r="E344" s="61">
        <v>2013.06</v>
      </c>
      <c r="F344" s="61" t="s">
        <v>981</v>
      </c>
      <c r="G344" s="62">
        <v>36</v>
      </c>
      <c r="H344" s="61"/>
    </row>
    <row r="345" spans="1:8" s="8" customFormat="1" ht="27.95" customHeight="1">
      <c r="A345" s="60">
        <v>10</v>
      </c>
      <c r="B345" s="61" t="s">
        <v>1530</v>
      </c>
      <c r="C345" s="61" t="s">
        <v>46</v>
      </c>
      <c r="D345" s="61" t="s">
        <v>47</v>
      </c>
      <c r="E345" s="61">
        <v>2013.06</v>
      </c>
      <c r="F345" s="61" t="s">
        <v>981</v>
      </c>
      <c r="G345" s="62">
        <v>46</v>
      </c>
      <c r="H345" s="61"/>
    </row>
    <row r="346" spans="1:8" s="8" customFormat="1" ht="27.95" customHeight="1">
      <c r="A346" s="60">
        <v>11</v>
      </c>
      <c r="B346" s="61" t="s">
        <v>1531</v>
      </c>
      <c r="C346" s="61" t="s">
        <v>600</v>
      </c>
      <c r="D346" s="61" t="s">
        <v>601</v>
      </c>
      <c r="E346" s="61">
        <v>2013.04</v>
      </c>
      <c r="F346" s="61" t="s">
        <v>981</v>
      </c>
      <c r="G346" s="62">
        <v>36</v>
      </c>
      <c r="H346" s="61"/>
    </row>
    <row r="347" spans="1:8" s="8" customFormat="1" ht="27.95" customHeight="1">
      <c r="A347" s="60">
        <v>12</v>
      </c>
      <c r="B347" s="61" t="s">
        <v>1522</v>
      </c>
      <c r="C347" s="61" t="s">
        <v>602</v>
      </c>
      <c r="D347" s="61" t="s">
        <v>603</v>
      </c>
      <c r="E347" s="61">
        <v>2013.04</v>
      </c>
      <c r="F347" s="61" t="s">
        <v>981</v>
      </c>
      <c r="G347" s="62">
        <v>36</v>
      </c>
      <c r="H347" s="61"/>
    </row>
    <row r="348" spans="1:8" s="8" customFormat="1" ht="27.95" customHeight="1">
      <c r="A348" s="496" t="s">
        <v>1618</v>
      </c>
      <c r="B348" s="496"/>
      <c r="C348" s="496"/>
      <c r="D348" s="496"/>
      <c r="E348" s="496"/>
      <c r="F348" s="496"/>
      <c r="G348" s="496"/>
      <c r="H348" s="496"/>
    </row>
    <row r="349" spans="1:8" s="8" customFormat="1" ht="27.95" customHeight="1">
      <c r="A349" s="496" t="s">
        <v>1619</v>
      </c>
      <c r="B349" s="496"/>
      <c r="C349" s="496"/>
      <c r="D349" s="496"/>
      <c r="E349" s="496"/>
      <c r="F349" s="496"/>
      <c r="G349" s="496"/>
      <c r="H349" s="496"/>
    </row>
    <row r="350" spans="1:8" s="8" customFormat="1" ht="27.95" customHeight="1">
      <c r="A350" s="161">
        <v>1</v>
      </c>
      <c r="B350" s="10"/>
      <c r="C350" s="10" t="s">
        <v>1662</v>
      </c>
      <c r="D350" s="63" t="s">
        <v>1663</v>
      </c>
      <c r="E350" s="85">
        <v>2015.03</v>
      </c>
      <c r="F350" s="63" t="s">
        <v>1664</v>
      </c>
      <c r="G350" s="67">
        <v>32</v>
      </c>
      <c r="H350" s="71"/>
    </row>
    <row r="351" spans="1:8" s="8" customFormat="1" ht="27.95" customHeight="1">
      <c r="A351" s="161">
        <v>2</v>
      </c>
      <c r="B351" s="63" t="s">
        <v>1675</v>
      </c>
      <c r="C351" s="10" t="s">
        <v>1676</v>
      </c>
      <c r="D351" s="63" t="s">
        <v>1677</v>
      </c>
      <c r="E351" s="85">
        <v>2015.01</v>
      </c>
      <c r="F351" s="63" t="s">
        <v>1668</v>
      </c>
      <c r="G351" s="67">
        <v>39</v>
      </c>
      <c r="H351" s="71"/>
    </row>
    <row r="352" spans="1:8" s="8" customFormat="1" ht="27.95" customHeight="1">
      <c r="A352" s="161">
        <v>3</v>
      </c>
      <c r="B352" s="63" t="s">
        <v>1679</v>
      </c>
      <c r="C352" s="10" t="s">
        <v>1678</v>
      </c>
      <c r="D352" s="63" t="s">
        <v>1682</v>
      </c>
      <c r="E352" s="85">
        <v>2014.11</v>
      </c>
      <c r="F352" s="63" t="s">
        <v>1668</v>
      </c>
      <c r="G352" s="67">
        <v>38</v>
      </c>
      <c r="H352" s="71"/>
    </row>
    <row r="353" spans="1:8" s="8" customFormat="1" ht="27.95" customHeight="1">
      <c r="A353" s="161">
        <v>4</v>
      </c>
      <c r="B353" s="63" t="s">
        <v>1680</v>
      </c>
      <c r="C353" s="10" t="s">
        <v>1681</v>
      </c>
      <c r="D353" s="63" t="s">
        <v>1683</v>
      </c>
      <c r="E353" s="85">
        <v>2015.01</v>
      </c>
      <c r="F353" s="63" t="s">
        <v>1668</v>
      </c>
      <c r="G353" s="67">
        <v>32</v>
      </c>
      <c r="H353" s="71"/>
    </row>
    <row r="354" spans="1:8" s="8" customFormat="1" ht="27.95" customHeight="1">
      <c r="A354" s="161">
        <v>5</v>
      </c>
      <c r="B354" s="63" t="s">
        <v>1665</v>
      </c>
      <c r="C354" s="63" t="s">
        <v>1666</v>
      </c>
      <c r="D354" s="63" t="s">
        <v>1667</v>
      </c>
      <c r="E354" s="85">
        <v>2015.01</v>
      </c>
      <c r="F354" s="63" t="s">
        <v>1668</v>
      </c>
      <c r="G354" s="67">
        <v>32</v>
      </c>
      <c r="H354" s="71"/>
    </row>
    <row r="355" spans="1:8" s="8" customFormat="1" ht="27.95" customHeight="1">
      <c r="A355" s="161">
        <v>6</v>
      </c>
      <c r="B355" s="63" t="s">
        <v>1669</v>
      </c>
      <c r="C355" s="63" t="s">
        <v>1670</v>
      </c>
      <c r="D355" s="63" t="s">
        <v>1671</v>
      </c>
      <c r="E355" s="85">
        <v>2015.01</v>
      </c>
      <c r="F355" s="63" t="s">
        <v>1668</v>
      </c>
      <c r="G355" s="67">
        <v>58</v>
      </c>
      <c r="H355" s="71"/>
    </row>
    <row r="356" spans="1:8" s="8" customFormat="1" ht="27.95" customHeight="1">
      <c r="A356" s="161">
        <v>7</v>
      </c>
      <c r="B356" s="63" t="s">
        <v>1672</v>
      </c>
      <c r="C356" s="63" t="s">
        <v>1673</v>
      </c>
      <c r="D356" s="63" t="s">
        <v>1620</v>
      </c>
      <c r="E356" s="85">
        <v>2015.01</v>
      </c>
      <c r="F356" s="63" t="s">
        <v>1668</v>
      </c>
      <c r="G356" s="67">
        <v>28</v>
      </c>
      <c r="H356" s="71"/>
    </row>
    <row r="357" spans="1:8" s="8" customFormat="1" ht="27.95" customHeight="1">
      <c r="A357" s="161">
        <v>8</v>
      </c>
      <c r="B357" s="63" t="s">
        <v>1621</v>
      </c>
      <c r="C357" s="63" t="s">
        <v>1622</v>
      </c>
      <c r="D357" s="63" t="s">
        <v>1623</v>
      </c>
      <c r="E357" s="85">
        <v>2014.1</v>
      </c>
      <c r="F357" s="63" t="s">
        <v>981</v>
      </c>
      <c r="G357" s="67">
        <v>40</v>
      </c>
      <c r="H357" s="71"/>
    </row>
    <row r="358" spans="1:8" s="8" customFormat="1" ht="27.95" customHeight="1">
      <c r="A358" s="161">
        <v>9</v>
      </c>
      <c r="B358" s="63" t="s">
        <v>1627</v>
      </c>
      <c r="C358" s="63" t="s">
        <v>1628</v>
      </c>
      <c r="D358" s="63" t="s">
        <v>1629</v>
      </c>
      <c r="E358" s="85">
        <v>2014.06</v>
      </c>
      <c r="F358" s="63" t="s">
        <v>998</v>
      </c>
      <c r="G358" s="67">
        <v>49.8</v>
      </c>
      <c r="H358" s="71"/>
    </row>
    <row r="359" spans="1:8" s="8" customFormat="1" ht="27.95" customHeight="1">
      <c r="A359" s="161">
        <v>10</v>
      </c>
      <c r="B359" s="63" t="s">
        <v>1630</v>
      </c>
      <c r="C359" s="63" t="s">
        <v>1631</v>
      </c>
      <c r="D359" s="63" t="s">
        <v>1632</v>
      </c>
      <c r="E359" s="85">
        <v>2014.05</v>
      </c>
      <c r="F359" s="63" t="s">
        <v>981</v>
      </c>
      <c r="G359" s="67">
        <v>32</v>
      </c>
      <c r="H359" s="71"/>
    </row>
    <row r="360" spans="1:8" s="8" customFormat="1" ht="27.95" customHeight="1">
      <c r="A360" s="161">
        <v>11</v>
      </c>
      <c r="B360" s="63" t="s">
        <v>1633</v>
      </c>
      <c r="C360" s="63" t="s">
        <v>9</v>
      </c>
      <c r="D360" s="63" t="s">
        <v>1634</v>
      </c>
      <c r="E360" s="85">
        <v>2014.01</v>
      </c>
      <c r="F360" s="63" t="s">
        <v>981</v>
      </c>
      <c r="G360" s="67">
        <v>39</v>
      </c>
      <c r="H360" s="71"/>
    </row>
    <row r="361" spans="1:8" s="8" customFormat="1" ht="27.95" customHeight="1">
      <c r="A361" s="161">
        <v>12</v>
      </c>
      <c r="B361" s="63" t="s">
        <v>1627</v>
      </c>
      <c r="C361" s="63" t="s">
        <v>1635</v>
      </c>
      <c r="D361" s="63" t="s">
        <v>1629</v>
      </c>
      <c r="E361" s="85">
        <v>2014.01</v>
      </c>
      <c r="F361" s="63" t="s">
        <v>981</v>
      </c>
      <c r="G361" s="67">
        <v>79.8</v>
      </c>
      <c r="H361" s="71"/>
    </row>
    <row r="362" spans="1:8" s="8" customFormat="1" ht="27.95" customHeight="1">
      <c r="A362" s="161">
        <v>13</v>
      </c>
      <c r="B362" s="63" t="s">
        <v>1627</v>
      </c>
      <c r="C362" s="63" t="s">
        <v>1636</v>
      </c>
      <c r="D362" s="63" t="s">
        <v>1629</v>
      </c>
      <c r="E362" s="85">
        <v>2014.01</v>
      </c>
      <c r="F362" s="63" t="s">
        <v>981</v>
      </c>
      <c r="G362" s="67">
        <v>59.8</v>
      </c>
      <c r="H362" s="71"/>
    </row>
    <row r="363" spans="1:8" s="8" customFormat="1" ht="27.95" customHeight="1">
      <c r="A363" s="161">
        <v>14</v>
      </c>
      <c r="B363" s="63" t="s">
        <v>1637</v>
      </c>
      <c r="C363" s="63" t="s">
        <v>22</v>
      </c>
      <c r="D363" s="63" t="s">
        <v>23</v>
      </c>
      <c r="E363" s="85">
        <v>2014.01</v>
      </c>
      <c r="F363" s="63" t="s">
        <v>981</v>
      </c>
      <c r="G363" s="67">
        <v>49</v>
      </c>
      <c r="H363" s="71"/>
    </row>
    <row r="364" spans="1:8" s="8" customFormat="1" ht="27.95" customHeight="1">
      <c r="A364" s="161">
        <v>15</v>
      </c>
      <c r="B364" s="63" t="s">
        <v>1638</v>
      </c>
      <c r="C364" s="63" t="s">
        <v>1639</v>
      </c>
      <c r="D364" s="63" t="s">
        <v>1640</v>
      </c>
      <c r="E364" s="85">
        <v>2014.01</v>
      </c>
      <c r="F364" s="63" t="s">
        <v>981</v>
      </c>
      <c r="G364" s="67">
        <v>35</v>
      </c>
      <c r="H364" s="71"/>
    </row>
    <row r="365" spans="1:8" s="8" customFormat="1" ht="27.95" customHeight="1">
      <c r="A365" s="161">
        <v>16</v>
      </c>
      <c r="B365" s="63" t="s">
        <v>1641</v>
      </c>
      <c r="C365" s="63" t="s">
        <v>142</v>
      </c>
      <c r="D365" s="63" t="s">
        <v>143</v>
      </c>
      <c r="E365" s="85">
        <v>2013.12</v>
      </c>
      <c r="F365" s="63" t="s">
        <v>998</v>
      </c>
      <c r="G365" s="67">
        <v>29.8</v>
      </c>
      <c r="H365" s="71"/>
    </row>
    <row r="366" spans="1:8" s="8" customFormat="1" ht="27.95" customHeight="1">
      <c r="A366" s="161">
        <v>17</v>
      </c>
      <c r="B366" s="63" t="s">
        <v>1642</v>
      </c>
      <c r="C366" s="63" t="s">
        <v>638</v>
      </c>
      <c r="D366" s="63" t="s">
        <v>1643</v>
      </c>
      <c r="E366" s="85">
        <v>2013.09</v>
      </c>
      <c r="F366" s="63" t="s">
        <v>998</v>
      </c>
      <c r="G366" s="67">
        <v>48</v>
      </c>
      <c r="H366" s="71"/>
    </row>
    <row r="367" spans="1:8" s="8" customFormat="1" ht="27.95" customHeight="1">
      <c r="A367" s="161">
        <v>18</v>
      </c>
      <c r="B367" s="63" t="s">
        <v>1644</v>
      </c>
      <c r="C367" s="63" t="s">
        <v>1645</v>
      </c>
      <c r="D367" s="63" t="s">
        <v>1646</v>
      </c>
      <c r="E367" s="85">
        <v>2013.08</v>
      </c>
      <c r="F367" s="63" t="s">
        <v>981</v>
      </c>
      <c r="G367" s="67">
        <v>39.799999999999997</v>
      </c>
      <c r="H367" s="71"/>
    </row>
    <row r="368" spans="1:8" s="8" customFormat="1" ht="27.95" customHeight="1">
      <c r="A368" s="161">
        <v>19</v>
      </c>
      <c r="B368" s="63" t="s">
        <v>1647</v>
      </c>
      <c r="C368" s="63" t="s">
        <v>1648</v>
      </c>
      <c r="D368" s="63" t="s">
        <v>205</v>
      </c>
      <c r="E368" s="85">
        <v>2013.08</v>
      </c>
      <c r="F368" s="63" t="s">
        <v>998</v>
      </c>
      <c r="G368" s="67">
        <v>30</v>
      </c>
      <c r="H368" s="71"/>
    </row>
    <row r="369" spans="1:8" s="8" customFormat="1" ht="27.95" customHeight="1">
      <c r="A369" s="161">
        <v>20</v>
      </c>
      <c r="B369" s="63" t="s">
        <v>1649</v>
      </c>
      <c r="C369" s="63" t="s">
        <v>619</v>
      </c>
      <c r="D369" s="63" t="s">
        <v>620</v>
      </c>
      <c r="E369" s="85">
        <v>2013.08</v>
      </c>
      <c r="F369" s="63" t="s">
        <v>981</v>
      </c>
      <c r="G369" s="67">
        <v>32</v>
      </c>
      <c r="H369" s="71"/>
    </row>
    <row r="370" spans="1:8" s="8" customFormat="1" ht="27.95" customHeight="1">
      <c r="A370" s="161">
        <v>21</v>
      </c>
      <c r="B370" s="63" t="s">
        <v>1650</v>
      </c>
      <c r="C370" s="63" t="s">
        <v>629</v>
      </c>
      <c r="D370" s="63" t="s">
        <v>630</v>
      </c>
      <c r="E370" s="85">
        <v>2013.06</v>
      </c>
      <c r="F370" s="63" t="s">
        <v>981</v>
      </c>
      <c r="G370" s="67">
        <v>32</v>
      </c>
      <c r="H370" s="71"/>
    </row>
    <row r="371" spans="1:8" s="8" customFormat="1" ht="27.95" customHeight="1">
      <c r="A371" s="161">
        <v>22</v>
      </c>
      <c r="B371" s="63" t="s">
        <v>1651</v>
      </c>
      <c r="C371" s="63" t="s">
        <v>633</v>
      </c>
      <c r="D371" s="63" t="s">
        <v>634</v>
      </c>
      <c r="E371" s="85">
        <v>2013.05</v>
      </c>
      <c r="F371" s="63" t="s">
        <v>981</v>
      </c>
      <c r="G371" s="67">
        <v>39</v>
      </c>
      <c r="H371" s="71"/>
    </row>
    <row r="372" spans="1:8" s="8" customFormat="1" ht="27.95" customHeight="1">
      <c r="A372" s="161">
        <v>23</v>
      </c>
      <c r="B372" s="63" t="s">
        <v>1652</v>
      </c>
      <c r="C372" s="63" t="s">
        <v>635</v>
      </c>
      <c r="D372" s="63" t="s">
        <v>636</v>
      </c>
      <c r="E372" s="85">
        <v>2013.05</v>
      </c>
      <c r="F372" s="63" t="s">
        <v>981</v>
      </c>
      <c r="G372" s="67">
        <v>35</v>
      </c>
      <c r="H372" s="71"/>
    </row>
    <row r="373" spans="1:8" s="8" customFormat="1" ht="27.95" customHeight="1">
      <c r="A373" s="161">
        <v>24</v>
      </c>
      <c r="B373" s="63" t="s">
        <v>1653</v>
      </c>
      <c r="C373" s="63" t="s">
        <v>626</v>
      </c>
      <c r="D373" s="63" t="s">
        <v>1654</v>
      </c>
      <c r="E373" s="85">
        <v>2013.04</v>
      </c>
      <c r="F373" s="63" t="s">
        <v>981</v>
      </c>
      <c r="G373" s="67">
        <v>29</v>
      </c>
      <c r="H373" s="71"/>
    </row>
    <row r="374" spans="1:8" s="8" customFormat="1" ht="27.95" customHeight="1">
      <c r="A374" s="161">
        <v>25</v>
      </c>
      <c r="B374" s="63" t="s">
        <v>1655</v>
      </c>
      <c r="C374" s="63" t="s">
        <v>604</v>
      </c>
      <c r="D374" s="63" t="s">
        <v>1656</v>
      </c>
      <c r="E374" s="85">
        <v>2013.01</v>
      </c>
      <c r="F374" s="63" t="s">
        <v>981</v>
      </c>
      <c r="G374" s="67">
        <v>29.8</v>
      </c>
      <c r="H374" s="71"/>
    </row>
    <row r="375" spans="1:8" s="8" customFormat="1" ht="27.95" customHeight="1">
      <c r="A375" s="161">
        <v>26</v>
      </c>
      <c r="B375" s="63" t="s">
        <v>1657</v>
      </c>
      <c r="C375" s="63" t="s">
        <v>610</v>
      </c>
      <c r="D375" s="63" t="s">
        <v>611</v>
      </c>
      <c r="E375" s="85">
        <v>2013.01</v>
      </c>
      <c r="F375" s="63" t="s">
        <v>981</v>
      </c>
      <c r="G375" s="67">
        <v>32</v>
      </c>
      <c r="H375" s="71"/>
    </row>
    <row r="376" spans="1:8" s="8" customFormat="1" ht="27.95" customHeight="1">
      <c r="A376" s="161">
        <v>27</v>
      </c>
      <c r="B376" s="63" t="s">
        <v>1658</v>
      </c>
      <c r="C376" s="63" t="s">
        <v>608</v>
      </c>
      <c r="D376" s="63" t="s">
        <v>609</v>
      </c>
      <c r="E376" s="85">
        <v>2013.01</v>
      </c>
      <c r="F376" s="63" t="s">
        <v>981</v>
      </c>
      <c r="G376" s="67">
        <v>29.8</v>
      </c>
      <c r="H376" s="71"/>
    </row>
    <row r="377" spans="1:8" s="8" customFormat="1" ht="27.95" customHeight="1">
      <c r="A377" s="161">
        <v>28</v>
      </c>
      <c r="B377" s="63" t="s">
        <v>1659</v>
      </c>
      <c r="C377" s="63" t="s">
        <v>211</v>
      </c>
      <c r="D377" s="63" t="s">
        <v>1660</v>
      </c>
      <c r="E377" s="85">
        <v>2012.01</v>
      </c>
      <c r="F377" s="63" t="s">
        <v>981</v>
      </c>
      <c r="G377" s="67">
        <v>29</v>
      </c>
      <c r="H377" s="71"/>
    </row>
    <row r="378" spans="1:8" s="8" customFormat="1" ht="27.95" customHeight="1">
      <c r="A378" s="161">
        <v>29</v>
      </c>
      <c r="B378" s="63" t="s">
        <v>1674</v>
      </c>
      <c r="C378" s="63" t="s">
        <v>641</v>
      </c>
      <c r="D378" s="63" t="s">
        <v>1661</v>
      </c>
      <c r="E378" s="85">
        <v>2010.03</v>
      </c>
      <c r="F378" s="63" t="s">
        <v>981</v>
      </c>
      <c r="G378" s="67">
        <v>38</v>
      </c>
      <c r="H378" s="71"/>
    </row>
    <row r="379" spans="1:8" s="8" customFormat="1" ht="27.95" customHeight="1">
      <c r="A379" s="496" t="s">
        <v>1684</v>
      </c>
      <c r="B379" s="496"/>
      <c r="C379" s="496"/>
      <c r="D379" s="496"/>
      <c r="E379" s="496"/>
      <c r="F379" s="496"/>
      <c r="G379" s="496"/>
      <c r="H379" s="496"/>
    </row>
    <row r="380" spans="1:8" s="8" customFormat="1" ht="27.95" customHeight="1">
      <c r="A380" s="161">
        <v>1</v>
      </c>
      <c r="B380" s="10"/>
      <c r="C380" s="10" t="s">
        <v>958</v>
      </c>
      <c r="D380" s="63" t="s">
        <v>959</v>
      </c>
      <c r="E380" s="85">
        <v>2015.04</v>
      </c>
      <c r="F380" s="63" t="s">
        <v>926</v>
      </c>
      <c r="G380" s="67">
        <v>32</v>
      </c>
      <c r="H380" s="71"/>
    </row>
    <row r="381" spans="1:8" s="8" customFormat="1" ht="27.95" customHeight="1">
      <c r="A381" s="161">
        <v>2</v>
      </c>
      <c r="B381" s="63"/>
      <c r="C381" s="63" t="s">
        <v>961</v>
      </c>
      <c r="D381" s="63" t="s">
        <v>1702</v>
      </c>
      <c r="E381" s="85">
        <v>2015.02</v>
      </c>
      <c r="F381" s="63" t="s">
        <v>926</v>
      </c>
      <c r="G381" s="67">
        <v>32</v>
      </c>
      <c r="H381" s="71"/>
    </row>
    <row r="382" spans="1:8" s="8" customFormat="1" ht="27.95" customHeight="1">
      <c r="A382" s="161">
        <v>3</v>
      </c>
      <c r="B382" s="63" t="s">
        <v>1685</v>
      </c>
      <c r="C382" s="63" t="s">
        <v>26</v>
      </c>
      <c r="D382" s="63" t="s">
        <v>1686</v>
      </c>
      <c r="E382" s="85">
        <v>2014.07</v>
      </c>
      <c r="F382" s="63" t="s">
        <v>998</v>
      </c>
      <c r="G382" s="67">
        <v>58</v>
      </c>
      <c r="H382" s="71"/>
    </row>
    <row r="383" spans="1:8" s="8" customFormat="1" ht="27.95" customHeight="1">
      <c r="A383" s="161">
        <v>4</v>
      </c>
      <c r="B383" s="63" t="s">
        <v>1687</v>
      </c>
      <c r="C383" s="63" t="s">
        <v>1688</v>
      </c>
      <c r="D383" s="63" t="s">
        <v>1689</v>
      </c>
      <c r="E383" s="85">
        <v>2014.06</v>
      </c>
      <c r="F383" s="63" t="s">
        <v>981</v>
      </c>
      <c r="G383" s="67">
        <v>58</v>
      </c>
      <c r="H383" s="71"/>
    </row>
    <row r="384" spans="1:8" s="8" customFormat="1" ht="27.95" customHeight="1">
      <c r="A384" s="161">
        <v>5</v>
      </c>
      <c r="B384" s="63" t="s">
        <v>1690</v>
      </c>
      <c r="C384" s="63" t="s">
        <v>1691</v>
      </c>
      <c r="D384" s="63" t="s">
        <v>1692</v>
      </c>
      <c r="E384" s="85">
        <v>2014.03</v>
      </c>
      <c r="F384" s="63" t="s">
        <v>981</v>
      </c>
      <c r="G384" s="67">
        <v>30</v>
      </c>
      <c r="H384" s="71"/>
    </row>
    <row r="385" spans="1:8" s="8" customFormat="1" ht="27.95" customHeight="1">
      <c r="A385" s="161">
        <v>6</v>
      </c>
      <c r="B385" s="63" t="s">
        <v>1693</v>
      </c>
      <c r="C385" s="63" t="s">
        <v>605</v>
      </c>
      <c r="D385" s="63" t="s">
        <v>606</v>
      </c>
      <c r="E385" s="85">
        <v>2014.01</v>
      </c>
      <c r="F385" s="63" t="s">
        <v>981</v>
      </c>
      <c r="G385" s="67">
        <v>39</v>
      </c>
      <c r="H385" s="71"/>
    </row>
    <row r="386" spans="1:8" s="8" customFormat="1" ht="27.95" customHeight="1">
      <c r="A386" s="161">
        <v>7</v>
      </c>
      <c r="B386" s="63" t="s">
        <v>1694</v>
      </c>
      <c r="C386" s="63" t="s">
        <v>50</v>
      </c>
      <c r="D386" s="63" t="s">
        <v>51</v>
      </c>
      <c r="E386" s="85">
        <v>2013.09</v>
      </c>
      <c r="F386" s="63" t="s">
        <v>981</v>
      </c>
      <c r="G386" s="67">
        <v>28</v>
      </c>
      <c r="H386" s="71"/>
    </row>
    <row r="387" spans="1:8" s="8" customFormat="1" ht="27.95" customHeight="1">
      <c r="A387" s="161">
        <v>8</v>
      </c>
      <c r="B387" s="63" t="s">
        <v>1695</v>
      </c>
      <c r="C387" s="63" t="s">
        <v>11</v>
      </c>
      <c r="D387" s="63" t="s">
        <v>1696</v>
      </c>
      <c r="E387" s="85">
        <v>2013.09</v>
      </c>
      <c r="F387" s="63" t="s">
        <v>981</v>
      </c>
      <c r="G387" s="67">
        <v>39</v>
      </c>
      <c r="H387" s="71"/>
    </row>
    <row r="388" spans="1:8" s="8" customFormat="1" ht="27.95" customHeight="1">
      <c r="A388" s="161">
        <v>9</v>
      </c>
      <c r="B388" s="63" t="s">
        <v>1697</v>
      </c>
      <c r="C388" s="63" t="s">
        <v>1698</v>
      </c>
      <c r="D388" s="63" t="s">
        <v>1699</v>
      </c>
      <c r="E388" s="85">
        <v>2013.08</v>
      </c>
      <c r="F388" s="63" t="s">
        <v>998</v>
      </c>
      <c r="G388" s="67">
        <v>45</v>
      </c>
      <c r="H388" s="71"/>
    </row>
    <row r="389" spans="1:8" s="8" customFormat="1" ht="27.95" customHeight="1">
      <c r="A389" s="161">
        <v>10</v>
      </c>
      <c r="B389" s="63" t="s">
        <v>1700</v>
      </c>
      <c r="C389" s="63" t="s">
        <v>607</v>
      </c>
      <c r="D389" s="63" t="s">
        <v>1701</v>
      </c>
      <c r="E389" s="85">
        <v>2013.07</v>
      </c>
      <c r="F389" s="63" t="s">
        <v>981</v>
      </c>
      <c r="G389" s="67">
        <v>39</v>
      </c>
      <c r="H389" s="71"/>
    </row>
    <row r="390" spans="1:8" s="8" customFormat="1" ht="27.95" customHeight="1">
      <c r="A390" s="496" t="s">
        <v>1703</v>
      </c>
      <c r="B390" s="496"/>
      <c r="C390" s="496"/>
      <c r="D390" s="496"/>
      <c r="E390" s="496"/>
      <c r="F390" s="496"/>
      <c r="G390" s="496"/>
      <c r="H390" s="496"/>
    </row>
    <row r="391" spans="1:8" s="8" customFormat="1" ht="27.95" customHeight="1">
      <c r="A391" s="161">
        <v>1</v>
      </c>
      <c r="B391" s="10"/>
      <c r="C391" s="10" t="s">
        <v>1704</v>
      </c>
      <c r="D391" s="63" t="s">
        <v>1705</v>
      </c>
      <c r="E391" s="85" t="s">
        <v>926</v>
      </c>
      <c r="F391" s="63" t="s">
        <v>981</v>
      </c>
      <c r="G391" s="67"/>
      <c r="H391" s="71"/>
    </row>
    <row r="392" spans="1:8" s="8" customFormat="1" ht="27.95" customHeight="1">
      <c r="A392" s="161">
        <v>2</v>
      </c>
      <c r="B392" s="63" t="s">
        <v>1706</v>
      </c>
      <c r="C392" s="63" t="s">
        <v>627</v>
      </c>
      <c r="D392" s="63" t="s">
        <v>628</v>
      </c>
      <c r="E392" s="85">
        <v>2013.07</v>
      </c>
      <c r="F392" s="63" t="s">
        <v>981</v>
      </c>
      <c r="G392" s="67">
        <v>28</v>
      </c>
      <c r="H392" s="71"/>
    </row>
    <row r="393" spans="1:8" s="8" customFormat="1" ht="27.95" customHeight="1">
      <c r="A393" s="161">
        <v>3</v>
      </c>
      <c r="B393" s="63" t="s">
        <v>1707</v>
      </c>
      <c r="C393" s="63" t="s">
        <v>1708</v>
      </c>
      <c r="D393" s="63" t="s">
        <v>1709</v>
      </c>
      <c r="E393" s="85">
        <v>2013.06</v>
      </c>
      <c r="F393" s="63" t="s">
        <v>981</v>
      </c>
      <c r="G393" s="67">
        <v>42</v>
      </c>
      <c r="H393" s="71"/>
    </row>
    <row r="394" spans="1:8" s="8" customFormat="1" ht="27.95" customHeight="1">
      <c r="A394" s="161">
        <v>4</v>
      </c>
      <c r="B394" s="63" t="s">
        <v>1710</v>
      </c>
      <c r="C394" s="63" t="s">
        <v>1711</v>
      </c>
      <c r="D394" s="63" t="s">
        <v>1712</v>
      </c>
      <c r="E394" s="85">
        <v>2013.06</v>
      </c>
      <c r="F394" s="63" t="s">
        <v>981</v>
      </c>
      <c r="G394" s="67">
        <v>42</v>
      </c>
      <c r="H394" s="71"/>
    </row>
    <row r="395" spans="1:8" s="8" customFormat="1" ht="27.95" customHeight="1">
      <c r="A395" s="161">
        <v>5</v>
      </c>
      <c r="B395" s="63" t="s">
        <v>1713</v>
      </c>
      <c r="C395" s="63" t="s">
        <v>1714</v>
      </c>
      <c r="D395" s="63" t="s">
        <v>1715</v>
      </c>
      <c r="E395" s="85">
        <v>2013.06</v>
      </c>
      <c r="F395" s="63" t="s">
        <v>981</v>
      </c>
      <c r="G395" s="67">
        <v>42</v>
      </c>
      <c r="H395" s="71"/>
    </row>
    <row r="396" spans="1:8" s="8" customFormat="1" ht="27.95" customHeight="1">
      <c r="A396" s="161">
        <v>6</v>
      </c>
      <c r="B396" s="63" t="s">
        <v>1716</v>
      </c>
      <c r="C396" s="63" t="s">
        <v>404</v>
      </c>
      <c r="D396" s="63" t="s">
        <v>1717</v>
      </c>
      <c r="E396" s="85">
        <v>2013.05</v>
      </c>
      <c r="F396" s="63" t="s">
        <v>998</v>
      </c>
      <c r="G396" s="67">
        <v>49</v>
      </c>
      <c r="H396" s="71"/>
    </row>
    <row r="397" spans="1:8" s="8" customFormat="1" ht="27.95" customHeight="1">
      <c r="A397" s="161">
        <v>7</v>
      </c>
      <c r="B397" s="63" t="s">
        <v>1718</v>
      </c>
      <c r="C397" s="63" t="s">
        <v>431</v>
      </c>
      <c r="D397" s="63" t="s">
        <v>432</v>
      </c>
      <c r="E397" s="85">
        <v>2011.11</v>
      </c>
      <c r="F397" s="63" t="s">
        <v>981</v>
      </c>
      <c r="G397" s="67">
        <v>25</v>
      </c>
      <c r="H397" s="71"/>
    </row>
    <row r="398" spans="1:8" s="8" customFormat="1" ht="27.95" customHeight="1">
      <c r="A398" s="161">
        <v>8</v>
      </c>
      <c r="B398" s="63" t="s">
        <v>1719</v>
      </c>
      <c r="C398" s="63" t="s">
        <v>429</v>
      </c>
      <c r="D398" s="63" t="s">
        <v>430</v>
      </c>
      <c r="E398" s="85">
        <v>2011.1</v>
      </c>
      <c r="F398" s="63" t="s">
        <v>981</v>
      </c>
      <c r="G398" s="67">
        <v>25</v>
      </c>
      <c r="H398" s="71"/>
    </row>
    <row r="399" spans="1:8" s="8" customFormat="1" ht="27.95" customHeight="1">
      <c r="A399" s="161">
        <v>9</v>
      </c>
      <c r="B399" s="63" t="s">
        <v>1720</v>
      </c>
      <c r="C399" s="63" t="s">
        <v>434</v>
      </c>
      <c r="D399" s="63" t="s">
        <v>1721</v>
      </c>
      <c r="E399" s="85">
        <v>2011.06</v>
      </c>
      <c r="F399" s="63" t="s">
        <v>981</v>
      </c>
      <c r="G399" s="67">
        <v>22</v>
      </c>
      <c r="H399" s="71"/>
    </row>
    <row r="400" spans="1:8" s="8" customFormat="1" ht="27.95" customHeight="1">
      <c r="A400" s="161">
        <v>10</v>
      </c>
      <c r="B400" s="63" t="s">
        <v>1722</v>
      </c>
      <c r="C400" s="63" t="s">
        <v>428</v>
      </c>
      <c r="D400" s="63" t="s">
        <v>1723</v>
      </c>
      <c r="E400" s="85">
        <v>2011.05</v>
      </c>
      <c r="F400" s="63" t="s">
        <v>981</v>
      </c>
      <c r="G400" s="67">
        <v>22</v>
      </c>
      <c r="H400" s="71"/>
    </row>
    <row r="401" spans="1:8" s="8" customFormat="1" ht="27.95" customHeight="1">
      <c r="A401" s="161">
        <v>11</v>
      </c>
      <c r="B401" s="63" t="s">
        <v>1724</v>
      </c>
      <c r="C401" s="63" t="s">
        <v>433</v>
      </c>
      <c r="D401" s="63" t="s">
        <v>1725</v>
      </c>
      <c r="E401" s="85">
        <v>2011.01</v>
      </c>
      <c r="F401" s="63" t="s">
        <v>981</v>
      </c>
      <c r="G401" s="67">
        <v>22</v>
      </c>
      <c r="H401" s="71"/>
    </row>
    <row r="402" spans="1:8" s="8" customFormat="1" ht="27.95" customHeight="1">
      <c r="A402" s="161">
        <v>12</v>
      </c>
      <c r="B402" s="63" t="s">
        <v>1726</v>
      </c>
      <c r="C402" s="63" t="s">
        <v>435</v>
      </c>
      <c r="D402" s="63" t="s">
        <v>1727</v>
      </c>
      <c r="E402" s="85">
        <v>2010.03</v>
      </c>
      <c r="F402" s="63" t="s">
        <v>981</v>
      </c>
      <c r="G402" s="67">
        <v>22</v>
      </c>
      <c r="H402" s="71"/>
    </row>
    <row r="403" spans="1:8" s="8" customFormat="1" ht="27.95" customHeight="1">
      <c r="A403" s="161">
        <v>13</v>
      </c>
      <c r="B403" s="10" t="s">
        <v>1624</v>
      </c>
      <c r="C403" s="63" t="s">
        <v>1625</v>
      </c>
      <c r="D403" s="63" t="s">
        <v>1626</v>
      </c>
      <c r="E403" s="85">
        <v>2014.08</v>
      </c>
      <c r="F403" s="63" t="s">
        <v>998</v>
      </c>
      <c r="G403" s="67">
        <v>49</v>
      </c>
      <c r="H403" s="19"/>
    </row>
    <row r="404" spans="1:8" s="8" customFormat="1" ht="27.95" customHeight="1">
      <c r="A404" s="496" t="s">
        <v>1728</v>
      </c>
      <c r="B404" s="496"/>
      <c r="C404" s="496"/>
      <c r="D404" s="496"/>
      <c r="E404" s="496"/>
      <c r="F404" s="496"/>
      <c r="G404" s="496"/>
      <c r="H404" s="496"/>
    </row>
    <row r="405" spans="1:8" s="8" customFormat="1" ht="27.95" customHeight="1">
      <c r="A405" s="161">
        <v>1</v>
      </c>
      <c r="B405" s="63" t="s">
        <v>1739</v>
      </c>
      <c r="C405" s="10" t="s">
        <v>963</v>
      </c>
      <c r="D405" s="63" t="s">
        <v>964</v>
      </c>
      <c r="E405" s="85">
        <v>2015.01</v>
      </c>
      <c r="F405" s="63" t="s">
        <v>981</v>
      </c>
      <c r="G405" s="67"/>
      <c r="H405" s="20"/>
    </row>
    <row r="406" spans="1:8" s="8" customFormat="1" ht="27.95" customHeight="1">
      <c r="A406" s="161">
        <v>2</v>
      </c>
      <c r="B406" s="63" t="s">
        <v>1729</v>
      </c>
      <c r="C406" s="63" t="s">
        <v>1730</v>
      </c>
      <c r="D406" s="63" t="s">
        <v>1731</v>
      </c>
      <c r="E406" s="85">
        <v>2014.08</v>
      </c>
      <c r="F406" s="63" t="s">
        <v>981</v>
      </c>
      <c r="G406" s="67">
        <v>28</v>
      </c>
      <c r="H406" s="11"/>
    </row>
    <row r="407" spans="1:8" s="8" customFormat="1" ht="27.95" customHeight="1">
      <c r="A407" s="161">
        <v>3</v>
      </c>
      <c r="B407" s="63" t="s">
        <v>1732</v>
      </c>
      <c r="C407" s="63" t="s">
        <v>1733</v>
      </c>
      <c r="D407" s="63" t="s">
        <v>632</v>
      </c>
      <c r="E407" s="85">
        <v>2014.02</v>
      </c>
      <c r="F407" s="63" t="s">
        <v>981</v>
      </c>
      <c r="G407" s="67">
        <v>32</v>
      </c>
      <c r="H407" s="11"/>
    </row>
    <row r="408" spans="1:8" s="8" customFormat="1" ht="27.95" customHeight="1">
      <c r="A408" s="161">
        <v>4</v>
      </c>
      <c r="B408" s="63" t="s">
        <v>1734</v>
      </c>
      <c r="C408" s="63" t="s">
        <v>20</v>
      </c>
      <c r="D408" s="63" t="s">
        <v>632</v>
      </c>
      <c r="E408" s="85">
        <v>2014.01</v>
      </c>
      <c r="F408" s="63" t="s">
        <v>981</v>
      </c>
      <c r="G408" s="67">
        <v>32</v>
      </c>
      <c r="H408" s="11"/>
    </row>
    <row r="409" spans="1:8" s="8" customFormat="1" ht="27.95" customHeight="1">
      <c r="A409" s="161">
        <v>5</v>
      </c>
      <c r="B409" s="63" t="s">
        <v>1735</v>
      </c>
      <c r="C409" s="63" t="s">
        <v>631</v>
      </c>
      <c r="D409" s="63" t="s">
        <v>632</v>
      </c>
      <c r="E409" s="85">
        <v>2013.06</v>
      </c>
      <c r="F409" s="63" t="s">
        <v>981</v>
      </c>
      <c r="G409" s="67">
        <v>32.799999999999997</v>
      </c>
      <c r="H409" s="11"/>
    </row>
    <row r="410" spans="1:8" s="8" customFormat="1" ht="27.95" customHeight="1">
      <c r="A410" s="161">
        <v>6</v>
      </c>
      <c r="B410" s="63" t="s">
        <v>1736</v>
      </c>
      <c r="C410" s="63" t="s">
        <v>637</v>
      </c>
      <c r="D410" s="63" t="s">
        <v>632</v>
      </c>
      <c r="E410" s="85">
        <v>2013.02</v>
      </c>
      <c r="F410" s="63" t="s">
        <v>981</v>
      </c>
      <c r="G410" s="67">
        <v>29.8</v>
      </c>
      <c r="H410" s="11"/>
    </row>
    <row r="411" spans="1:8" s="8" customFormat="1" ht="27.95" customHeight="1">
      <c r="A411" s="161">
        <v>7</v>
      </c>
      <c r="B411" s="63" t="s">
        <v>1737</v>
      </c>
      <c r="C411" s="63" t="s">
        <v>642</v>
      </c>
      <c r="D411" s="63" t="s">
        <v>1738</v>
      </c>
      <c r="E411" s="85">
        <v>2012.03</v>
      </c>
      <c r="F411" s="63" t="s">
        <v>981</v>
      </c>
      <c r="G411" s="67">
        <v>36</v>
      </c>
      <c r="H411" s="11"/>
    </row>
    <row r="412" spans="1:8" s="8" customFormat="1" ht="27.95" customHeight="1">
      <c r="A412" s="496" t="s">
        <v>1740</v>
      </c>
      <c r="B412" s="496"/>
      <c r="C412" s="496"/>
      <c r="D412" s="496"/>
      <c r="E412" s="496"/>
      <c r="F412" s="496"/>
      <c r="G412" s="496"/>
      <c r="H412" s="496"/>
    </row>
    <row r="413" spans="1:8" s="8" customFormat="1" ht="27.95" customHeight="1">
      <c r="A413" s="60">
        <v>1</v>
      </c>
      <c r="B413" s="3" t="s">
        <v>1741</v>
      </c>
      <c r="C413" s="61" t="s">
        <v>1742</v>
      </c>
      <c r="D413" s="61" t="s">
        <v>1743</v>
      </c>
      <c r="E413" s="84">
        <v>2014.09</v>
      </c>
      <c r="F413" s="61" t="s">
        <v>998</v>
      </c>
      <c r="G413" s="62">
        <v>288</v>
      </c>
      <c r="H413" s="80"/>
    </row>
    <row r="414" spans="1:8" s="8" customFormat="1" ht="27.95" customHeight="1">
      <c r="A414" s="60">
        <v>2</v>
      </c>
      <c r="B414" s="61" t="s">
        <v>1744</v>
      </c>
      <c r="C414" s="61" t="s">
        <v>639</v>
      </c>
      <c r="D414" s="61" t="s">
        <v>1745</v>
      </c>
      <c r="E414" s="84">
        <v>2013.05</v>
      </c>
      <c r="F414" s="61" t="s">
        <v>998</v>
      </c>
      <c r="G414" s="62">
        <v>28</v>
      </c>
      <c r="H414" s="80"/>
    </row>
    <row r="415" spans="1:8" s="8" customFormat="1" ht="27.95" customHeight="1">
      <c r="A415" s="60">
        <v>3</v>
      </c>
      <c r="B415" s="61" t="s">
        <v>1746</v>
      </c>
      <c r="C415" s="61" t="s">
        <v>640</v>
      </c>
      <c r="D415" s="61" t="s">
        <v>1747</v>
      </c>
      <c r="E415" s="84">
        <v>2011.05</v>
      </c>
      <c r="F415" s="61" t="s">
        <v>1187</v>
      </c>
      <c r="G415" s="62">
        <v>290</v>
      </c>
      <c r="H415" s="80"/>
    </row>
    <row r="416" spans="1:8" s="8" customFormat="1" ht="27.95" customHeight="1">
      <c r="A416" s="496" t="s">
        <v>1748</v>
      </c>
      <c r="B416" s="496"/>
      <c r="C416" s="496"/>
      <c r="D416" s="496"/>
      <c r="E416" s="496"/>
      <c r="F416" s="496"/>
      <c r="G416" s="496"/>
      <c r="H416" s="496"/>
    </row>
    <row r="417" spans="1:8" s="8" customFormat="1" ht="27.95" customHeight="1">
      <c r="A417" s="161">
        <v>1</v>
      </c>
      <c r="B417" s="63" t="s">
        <v>1773</v>
      </c>
      <c r="C417" s="10" t="s">
        <v>1749</v>
      </c>
      <c r="D417" s="63" t="s">
        <v>1750</v>
      </c>
      <c r="E417" s="85">
        <v>2015.01</v>
      </c>
      <c r="F417" s="63" t="s">
        <v>981</v>
      </c>
      <c r="G417" s="67">
        <v>32</v>
      </c>
      <c r="H417" s="11"/>
    </row>
    <row r="418" spans="1:8" s="8" customFormat="1" ht="27.95" customHeight="1">
      <c r="A418" s="161">
        <v>2</v>
      </c>
      <c r="B418" s="63" t="s">
        <v>1772</v>
      </c>
      <c r="C418" s="63" t="s">
        <v>1751</v>
      </c>
      <c r="D418" s="63" t="s">
        <v>1750</v>
      </c>
      <c r="E418" s="85">
        <v>2015.01</v>
      </c>
      <c r="F418" s="63" t="s">
        <v>981</v>
      </c>
      <c r="G418" s="67">
        <v>32</v>
      </c>
      <c r="H418" s="11"/>
    </row>
    <row r="419" spans="1:8" s="8" customFormat="1" ht="27.95" customHeight="1">
      <c r="A419" s="161">
        <v>3</v>
      </c>
      <c r="B419" s="63" t="s">
        <v>1771</v>
      </c>
      <c r="C419" s="63" t="s">
        <v>1752</v>
      </c>
      <c r="D419" s="63" t="s">
        <v>1750</v>
      </c>
      <c r="E419" s="85">
        <v>2015.01</v>
      </c>
      <c r="F419" s="63" t="s">
        <v>981</v>
      </c>
      <c r="G419" s="67">
        <v>32</v>
      </c>
      <c r="H419" s="11"/>
    </row>
    <row r="420" spans="1:8" s="8" customFormat="1" ht="27.95" customHeight="1">
      <c r="A420" s="161">
        <v>4</v>
      </c>
      <c r="B420" s="63" t="s">
        <v>1770</v>
      </c>
      <c r="C420" s="63" t="s">
        <v>1753</v>
      </c>
      <c r="D420" s="63" t="s">
        <v>622</v>
      </c>
      <c r="E420" s="85">
        <v>2014.4</v>
      </c>
      <c r="F420" s="63" t="s">
        <v>981</v>
      </c>
      <c r="G420" s="67">
        <v>49</v>
      </c>
      <c r="H420" s="30"/>
    </row>
    <row r="421" spans="1:8" s="8" customFormat="1" ht="27.95" customHeight="1">
      <c r="A421" s="161">
        <v>5</v>
      </c>
      <c r="B421" s="63" t="s">
        <v>1754</v>
      </c>
      <c r="C421" s="63" t="s">
        <v>1755</v>
      </c>
      <c r="D421" s="63" t="s">
        <v>52</v>
      </c>
      <c r="E421" s="85">
        <v>2014.04</v>
      </c>
      <c r="F421" s="63" t="s">
        <v>981</v>
      </c>
      <c r="G421" s="67">
        <v>58</v>
      </c>
      <c r="H421" s="23"/>
    </row>
    <row r="422" spans="1:8" s="8" customFormat="1" ht="27.95" customHeight="1">
      <c r="A422" s="161">
        <v>6</v>
      </c>
      <c r="B422" s="63" t="s">
        <v>1756</v>
      </c>
      <c r="C422" s="63" t="s">
        <v>13</v>
      </c>
      <c r="D422" s="63" t="s">
        <v>1757</v>
      </c>
      <c r="E422" s="85">
        <v>2014.04</v>
      </c>
      <c r="F422" s="63" t="s">
        <v>998</v>
      </c>
      <c r="G422" s="67">
        <v>45</v>
      </c>
      <c r="H422" s="19"/>
    </row>
    <row r="423" spans="1:8" s="8" customFormat="1" ht="27.95" customHeight="1">
      <c r="A423" s="161">
        <v>7</v>
      </c>
      <c r="B423" s="63" t="s">
        <v>1758</v>
      </c>
      <c r="C423" s="63" t="s">
        <v>1759</v>
      </c>
      <c r="D423" s="63" t="s">
        <v>614</v>
      </c>
      <c r="E423" s="85">
        <v>2014.04</v>
      </c>
      <c r="F423" s="63" t="s">
        <v>981</v>
      </c>
      <c r="G423" s="67">
        <v>28</v>
      </c>
      <c r="H423" s="21"/>
    </row>
    <row r="424" spans="1:8" s="8" customFormat="1" ht="27.95" customHeight="1">
      <c r="A424" s="161">
        <v>8</v>
      </c>
      <c r="B424" s="63" t="s">
        <v>1760</v>
      </c>
      <c r="C424" s="63" t="s">
        <v>612</v>
      </c>
      <c r="D424" s="63" t="s">
        <v>613</v>
      </c>
      <c r="E424" s="85">
        <v>2013.12</v>
      </c>
      <c r="F424" s="63" t="s">
        <v>981</v>
      </c>
      <c r="G424" s="67">
        <v>35</v>
      </c>
      <c r="H424" s="24"/>
    </row>
    <row r="425" spans="1:8" s="8" customFormat="1" ht="27.95" customHeight="1">
      <c r="A425" s="161">
        <v>9</v>
      </c>
      <c r="B425" s="63" t="s">
        <v>1761</v>
      </c>
      <c r="C425" s="63" t="s">
        <v>1762</v>
      </c>
      <c r="D425" s="63" t="s">
        <v>614</v>
      </c>
      <c r="E425" s="85">
        <v>2013.11</v>
      </c>
      <c r="F425" s="63" t="s">
        <v>981</v>
      </c>
      <c r="G425" s="67">
        <v>28</v>
      </c>
      <c r="H425" s="24"/>
    </row>
    <row r="426" spans="1:8" s="8" customFormat="1" ht="27.95" customHeight="1">
      <c r="A426" s="161">
        <v>10</v>
      </c>
      <c r="B426" s="63" t="s">
        <v>1763</v>
      </c>
      <c r="C426" s="63" t="s">
        <v>615</v>
      </c>
      <c r="D426" s="63" t="s">
        <v>616</v>
      </c>
      <c r="E426" s="85">
        <v>2013.1</v>
      </c>
      <c r="F426" s="63" t="s">
        <v>981</v>
      </c>
      <c r="G426" s="67">
        <v>28</v>
      </c>
      <c r="H426" s="20"/>
    </row>
    <row r="427" spans="1:8" s="8" customFormat="1" ht="27.95" customHeight="1">
      <c r="A427" s="161">
        <v>11</v>
      </c>
      <c r="B427" s="63" t="s">
        <v>1764</v>
      </c>
      <c r="C427" s="63" t="s">
        <v>617</v>
      </c>
      <c r="D427" s="63" t="s">
        <v>618</v>
      </c>
      <c r="E427" s="85">
        <v>2013.1</v>
      </c>
      <c r="F427" s="63" t="s">
        <v>981</v>
      </c>
      <c r="G427" s="67">
        <v>38</v>
      </c>
      <c r="H427" s="22"/>
    </row>
    <row r="428" spans="1:8" s="8" customFormat="1" ht="27.95" customHeight="1">
      <c r="A428" s="161">
        <v>12</v>
      </c>
      <c r="B428" s="63" t="s">
        <v>1765</v>
      </c>
      <c r="C428" s="63" t="s">
        <v>623</v>
      </c>
      <c r="D428" s="63" t="s">
        <v>1766</v>
      </c>
      <c r="E428" s="85">
        <v>2013.07</v>
      </c>
      <c r="F428" s="63" t="s">
        <v>981</v>
      </c>
      <c r="G428" s="67">
        <v>39</v>
      </c>
      <c r="H428" s="22"/>
    </row>
    <row r="429" spans="1:8" s="8" customFormat="1" ht="27.95" customHeight="1">
      <c r="A429" s="161">
        <v>13</v>
      </c>
      <c r="B429" s="63" t="s">
        <v>1767</v>
      </c>
      <c r="C429" s="63" t="s">
        <v>624</v>
      </c>
      <c r="D429" s="63" t="s">
        <v>1768</v>
      </c>
      <c r="E429" s="85">
        <v>2013.06</v>
      </c>
      <c r="F429" s="63" t="s">
        <v>998</v>
      </c>
      <c r="G429" s="67">
        <v>26</v>
      </c>
      <c r="H429" s="22"/>
    </row>
    <row r="430" spans="1:8" s="8" customFormat="1" ht="27.95" customHeight="1">
      <c r="A430" s="161">
        <v>14</v>
      </c>
      <c r="B430" s="63" t="s">
        <v>1769</v>
      </c>
      <c r="C430" s="63" t="s">
        <v>625</v>
      </c>
      <c r="D430" s="63" t="s">
        <v>614</v>
      </c>
      <c r="E430" s="85">
        <v>2013.02</v>
      </c>
      <c r="F430" s="63" t="s">
        <v>998</v>
      </c>
      <c r="G430" s="67">
        <v>32</v>
      </c>
      <c r="H430" s="25"/>
    </row>
    <row r="431" spans="1:8" s="8" customFormat="1" ht="27.95" customHeight="1">
      <c r="A431" s="496" t="s">
        <v>1774</v>
      </c>
      <c r="B431" s="496"/>
      <c r="C431" s="496"/>
      <c r="D431" s="496"/>
      <c r="E431" s="496"/>
      <c r="F431" s="496"/>
      <c r="G431" s="496"/>
      <c r="H431" s="496"/>
    </row>
    <row r="432" spans="1:8" s="8" customFormat="1" ht="27.95" customHeight="1">
      <c r="A432" s="496" t="s">
        <v>1775</v>
      </c>
      <c r="B432" s="496"/>
      <c r="C432" s="496"/>
      <c r="D432" s="496"/>
      <c r="E432" s="496"/>
      <c r="F432" s="496"/>
      <c r="G432" s="496"/>
      <c r="H432" s="496"/>
    </row>
    <row r="433" spans="1:8" s="8" customFormat="1" ht="27.95" customHeight="1">
      <c r="A433" s="60">
        <v>1</v>
      </c>
      <c r="B433" s="3" t="s">
        <v>1776</v>
      </c>
      <c r="C433" s="61" t="s">
        <v>56</v>
      </c>
      <c r="D433" s="61" t="s">
        <v>1826</v>
      </c>
      <c r="E433" s="84">
        <v>2014.02</v>
      </c>
      <c r="F433" s="61" t="s">
        <v>998</v>
      </c>
      <c r="G433" s="62">
        <v>23</v>
      </c>
      <c r="H433" s="27"/>
    </row>
    <row r="434" spans="1:8" s="8" customFormat="1" ht="27.95" customHeight="1">
      <c r="A434" s="60">
        <v>2</v>
      </c>
      <c r="B434" s="61" t="s">
        <v>1777</v>
      </c>
      <c r="C434" s="61" t="s">
        <v>57</v>
      </c>
      <c r="D434" s="61" t="s">
        <v>1826</v>
      </c>
      <c r="E434" s="84">
        <v>2014.04</v>
      </c>
      <c r="F434" s="61" t="s">
        <v>998</v>
      </c>
      <c r="G434" s="62">
        <v>19.8</v>
      </c>
      <c r="H434" s="27"/>
    </row>
    <row r="435" spans="1:8" s="8" customFormat="1" ht="27.95" customHeight="1">
      <c r="A435" s="60">
        <v>3</v>
      </c>
      <c r="B435" s="61" t="s">
        <v>1778</v>
      </c>
      <c r="C435" s="61" t="s">
        <v>55</v>
      </c>
      <c r="D435" s="61" t="s">
        <v>1826</v>
      </c>
      <c r="E435" s="84">
        <v>2014.06</v>
      </c>
      <c r="F435" s="61" t="s">
        <v>998</v>
      </c>
      <c r="G435" s="62">
        <v>23</v>
      </c>
      <c r="H435" s="86"/>
    </row>
    <row r="436" spans="1:8" s="8" customFormat="1" ht="27.95" customHeight="1">
      <c r="A436" s="60">
        <v>4</v>
      </c>
      <c r="B436" s="61" t="s">
        <v>1779</v>
      </c>
      <c r="C436" s="61" t="s">
        <v>1780</v>
      </c>
      <c r="D436" s="61" t="s">
        <v>1826</v>
      </c>
      <c r="E436" s="84">
        <v>2014.09</v>
      </c>
      <c r="F436" s="61" t="s">
        <v>998</v>
      </c>
      <c r="G436" s="62">
        <v>25</v>
      </c>
      <c r="H436" s="27"/>
    </row>
    <row r="437" spans="1:8" s="8" customFormat="1" ht="27.95" customHeight="1">
      <c r="A437" s="60">
        <v>5</v>
      </c>
      <c r="B437" s="61" t="s">
        <v>1781</v>
      </c>
      <c r="C437" s="61" t="s">
        <v>58</v>
      </c>
      <c r="D437" s="61" t="s">
        <v>1826</v>
      </c>
      <c r="E437" s="84">
        <v>2014.09</v>
      </c>
      <c r="F437" s="61" t="s">
        <v>998</v>
      </c>
      <c r="G437" s="62">
        <v>23</v>
      </c>
      <c r="H437" s="87"/>
    </row>
    <row r="438" spans="1:8" s="8" customFormat="1" ht="27.95" customHeight="1">
      <c r="A438" s="60">
        <v>6</v>
      </c>
      <c r="B438" s="61" t="s">
        <v>1827</v>
      </c>
      <c r="C438" s="61" t="s">
        <v>60</v>
      </c>
      <c r="D438" s="61" t="s">
        <v>1826</v>
      </c>
      <c r="E438" s="84">
        <v>2014.03</v>
      </c>
      <c r="F438" s="61" t="s">
        <v>998</v>
      </c>
      <c r="G438" s="62">
        <v>23</v>
      </c>
      <c r="H438" s="27"/>
    </row>
    <row r="439" spans="1:8" s="8" customFormat="1" ht="27.95" customHeight="1">
      <c r="A439" s="60">
        <v>7</v>
      </c>
      <c r="B439" s="61" t="s">
        <v>1782</v>
      </c>
      <c r="C439" s="61" t="s">
        <v>61</v>
      </c>
      <c r="D439" s="61" t="s">
        <v>1826</v>
      </c>
      <c r="E439" s="84">
        <v>2014.09</v>
      </c>
      <c r="F439" s="61" t="s">
        <v>998</v>
      </c>
      <c r="G439" s="62">
        <v>19.8</v>
      </c>
      <c r="H439" s="87"/>
    </row>
    <row r="440" spans="1:8" s="8" customFormat="1" ht="27.95" customHeight="1">
      <c r="A440" s="60">
        <v>8</v>
      </c>
      <c r="B440" s="61" t="s">
        <v>1783</v>
      </c>
      <c r="C440" s="61" t="s">
        <v>59</v>
      </c>
      <c r="D440" s="61" t="s">
        <v>1826</v>
      </c>
      <c r="E440" s="84">
        <v>2014.02</v>
      </c>
      <c r="F440" s="61" t="s">
        <v>998</v>
      </c>
      <c r="G440" s="62">
        <v>23</v>
      </c>
      <c r="H440" s="88"/>
    </row>
    <row r="441" spans="1:8" s="8" customFormat="1" ht="27.95" customHeight="1">
      <c r="A441" s="60">
        <v>9</v>
      </c>
      <c r="B441" s="61" t="s">
        <v>1784</v>
      </c>
      <c r="C441" s="61" t="s">
        <v>1785</v>
      </c>
      <c r="D441" s="61" t="s">
        <v>1826</v>
      </c>
      <c r="E441" s="84">
        <v>2014.09</v>
      </c>
      <c r="F441" s="61" t="s">
        <v>998</v>
      </c>
      <c r="G441" s="62">
        <v>25</v>
      </c>
      <c r="H441" s="24"/>
    </row>
    <row r="442" spans="1:8" s="8" customFormat="1" ht="27.95" customHeight="1">
      <c r="A442" s="60">
        <v>10</v>
      </c>
      <c r="B442" s="61" t="s">
        <v>1786</v>
      </c>
      <c r="C442" s="61" t="s">
        <v>62</v>
      </c>
      <c r="D442" s="61" t="s">
        <v>1826</v>
      </c>
      <c r="E442" s="84">
        <v>2014.04</v>
      </c>
      <c r="F442" s="61" t="s">
        <v>998</v>
      </c>
      <c r="G442" s="62">
        <v>23</v>
      </c>
      <c r="H442" s="26"/>
    </row>
    <row r="443" spans="1:8" s="8" customFormat="1" ht="27.95" customHeight="1">
      <c r="A443" s="60">
        <v>11</v>
      </c>
      <c r="B443" s="61" t="s">
        <v>1787</v>
      </c>
      <c r="C443" s="61" t="s">
        <v>64</v>
      </c>
      <c r="D443" s="61" t="s">
        <v>1826</v>
      </c>
      <c r="E443" s="84">
        <v>2014.03</v>
      </c>
      <c r="F443" s="61" t="s">
        <v>998</v>
      </c>
      <c r="G443" s="62">
        <v>19.8</v>
      </c>
      <c r="H443" s="27"/>
    </row>
    <row r="444" spans="1:8" s="8" customFormat="1" ht="27.95" customHeight="1">
      <c r="A444" s="60">
        <v>12</v>
      </c>
      <c r="B444" s="61" t="s">
        <v>1788</v>
      </c>
      <c r="C444" s="61" t="s">
        <v>65</v>
      </c>
      <c r="D444" s="61" t="s">
        <v>1826</v>
      </c>
      <c r="E444" s="84">
        <v>2014.03</v>
      </c>
      <c r="F444" s="61" t="s">
        <v>998</v>
      </c>
      <c r="G444" s="62">
        <v>19.8</v>
      </c>
      <c r="H444" s="87"/>
    </row>
    <row r="445" spans="1:8" s="8" customFormat="1" ht="27.95" customHeight="1">
      <c r="A445" s="60">
        <v>13</v>
      </c>
      <c r="B445" s="61" t="s">
        <v>1789</v>
      </c>
      <c r="C445" s="61" t="s">
        <v>63</v>
      </c>
      <c r="D445" s="61" t="s">
        <v>1826</v>
      </c>
      <c r="E445" s="84">
        <v>2014.03</v>
      </c>
      <c r="F445" s="61" t="s">
        <v>998</v>
      </c>
      <c r="G445" s="62">
        <v>19.8</v>
      </c>
      <c r="H445" s="89"/>
    </row>
    <row r="446" spans="1:8" s="8" customFormat="1" ht="27.95" customHeight="1">
      <c r="A446" s="60">
        <v>14</v>
      </c>
      <c r="B446" s="61" t="s">
        <v>1790</v>
      </c>
      <c r="C446" s="61" t="s">
        <v>1791</v>
      </c>
      <c r="D446" s="61" t="s">
        <v>1826</v>
      </c>
      <c r="E446" s="84">
        <v>2014.03</v>
      </c>
      <c r="F446" s="61" t="s">
        <v>998</v>
      </c>
      <c r="G446" s="62">
        <v>25</v>
      </c>
      <c r="H446" s="90"/>
    </row>
    <row r="447" spans="1:8" s="8" customFormat="1" ht="27.95" customHeight="1">
      <c r="A447" s="60">
        <v>15</v>
      </c>
      <c r="B447" s="61" t="s">
        <v>1792</v>
      </c>
      <c r="C447" s="61" t="s">
        <v>66</v>
      </c>
      <c r="D447" s="61" t="s">
        <v>1826</v>
      </c>
      <c r="E447" s="84">
        <v>2015.01</v>
      </c>
      <c r="F447" s="61" t="s">
        <v>998</v>
      </c>
      <c r="G447" s="62">
        <v>19.8</v>
      </c>
      <c r="H447" s="90"/>
    </row>
    <row r="448" spans="1:8" s="8" customFormat="1" ht="27.95" customHeight="1">
      <c r="A448" s="60">
        <v>16</v>
      </c>
      <c r="B448" s="61" t="s">
        <v>1793</v>
      </c>
      <c r="C448" s="61" t="s">
        <v>39</v>
      </c>
      <c r="D448" s="61" t="s">
        <v>1828</v>
      </c>
      <c r="E448" s="84">
        <v>2013.09</v>
      </c>
      <c r="F448" s="61" t="s">
        <v>981</v>
      </c>
      <c r="G448" s="62">
        <v>34</v>
      </c>
      <c r="H448" s="90"/>
    </row>
    <row r="449" spans="1:8" s="8" customFormat="1" ht="27.95" customHeight="1">
      <c r="A449" s="60">
        <v>17</v>
      </c>
      <c r="B449" s="61" t="s">
        <v>1829</v>
      </c>
      <c r="C449" s="61" t="s">
        <v>1830</v>
      </c>
      <c r="D449" s="61" t="s">
        <v>1828</v>
      </c>
      <c r="E449" s="84">
        <v>2013.09</v>
      </c>
      <c r="F449" s="61" t="s">
        <v>981</v>
      </c>
      <c r="G449" s="62">
        <v>37</v>
      </c>
      <c r="H449" s="90"/>
    </row>
    <row r="450" spans="1:8" s="8" customFormat="1" ht="27.95" customHeight="1">
      <c r="A450" s="60">
        <v>18</v>
      </c>
      <c r="B450" s="61" t="s">
        <v>1831</v>
      </c>
      <c r="C450" s="61" t="s">
        <v>1832</v>
      </c>
      <c r="D450" s="61" t="s">
        <v>1828</v>
      </c>
      <c r="E450" s="84">
        <v>2015.01</v>
      </c>
      <c r="F450" s="61" t="s">
        <v>981</v>
      </c>
      <c r="G450" s="62">
        <v>38</v>
      </c>
      <c r="H450" s="24"/>
    </row>
    <row r="451" spans="1:8" s="8" customFormat="1" ht="27.95" customHeight="1">
      <c r="A451" s="60">
        <v>19</v>
      </c>
      <c r="B451" s="61" t="s">
        <v>1833</v>
      </c>
      <c r="C451" s="61" t="s">
        <v>1834</v>
      </c>
      <c r="D451" s="61" t="s">
        <v>1828</v>
      </c>
      <c r="E451" s="84">
        <v>2015.01</v>
      </c>
      <c r="F451" s="61" t="s">
        <v>981</v>
      </c>
      <c r="G451" s="62">
        <v>39.799999999999997</v>
      </c>
      <c r="H451" s="90"/>
    </row>
    <row r="452" spans="1:8" s="8" customFormat="1" ht="27.95" customHeight="1">
      <c r="A452" s="60">
        <v>20</v>
      </c>
      <c r="B452" s="61" t="s">
        <v>1835</v>
      </c>
      <c r="C452" s="61" t="s">
        <v>1836</v>
      </c>
      <c r="D452" s="61" t="s">
        <v>1828</v>
      </c>
      <c r="E452" s="84">
        <v>2015.01</v>
      </c>
      <c r="F452" s="61" t="s">
        <v>981</v>
      </c>
      <c r="G452" s="62">
        <v>35</v>
      </c>
      <c r="H452" s="90"/>
    </row>
    <row r="453" spans="1:8" s="8" customFormat="1" ht="27.95" customHeight="1">
      <c r="A453" s="60">
        <v>21</v>
      </c>
      <c r="B453" s="61" t="s">
        <v>1794</v>
      </c>
      <c r="C453" s="61" t="s">
        <v>53</v>
      </c>
      <c r="D453" s="61" t="s">
        <v>1837</v>
      </c>
      <c r="E453" s="84">
        <v>2013.05</v>
      </c>
      <c r="F453" s="61" t="s">
        <v>981</v>
      </c>
      <c r="G453" s="62">
        <v>28</v>
      </c>
      <c r="H453" s="90"/>
    </row>
    <row r="454" spans="1:8" s="8" customFormat="1" ht="27.95" customHeight="1">
      <c r="A454" s="60">
        <v>22</v>
      </c>
      <c r="B454" s="61" t="s">
        <v>1795</v>
      </c>
      <c r="C454" s="61" t="s">
        <v>1796</v>
      </c>
      <c r="D454" s="61" t="s">
        <v>1838</v>
      </c>
      <c r="E454" s="84">
        <v>2012.04</v>
      </c>
      <c r="F454" s="61" t="s">
        <v>981</v>
      </c>
      <c r="G454" s="62">
        <v>35</v>
      </c>
      <c r="H454" s="90"/>
    </row>
    <row r="455" spans="1:8" s="8" customFormat="1" ht="27.95" customHeight="1">
      <c r="A455" s="60">
        <v>23</v>
      </c>
      <c r="B455" s="61" t="s">
        <v>1797</v>
      </c>
      <c r="C455" s="61" t="s">
        <v>54</v>
      </c>
      <c r="D455" s="61" t="s">
        <v>1837</v>
      </c>
      <c r="E455" s="84">
        <v>2013.01</v>
      </c>
      <c r="F455" s="61" t="s">
        <v>981</v>
      </c>
      <c r="G455" s="62">
        <v>32</v>
      </c>
      <c r="H455" s="90"/>
    </row>
    <row r="456" spans="1:8" s="8" customFormat="1" ht="27.95" customHeight="1">
      <c r="A456" s="60">
        <v>24</v>
      </c>
      <c r="B456" s="61" t="s">
        <v>1798</v>
      </c>
      <c r="C456" s="61" t="s">
        <v>1799</v>
      </c>
      <c r="D456" s="61" t="s">
        <v>1839</v>
      </c>
      <c r="E456" s="84">
        <v>2012.03</v>
      </c>
      <c r="F456" s="61" t="s">
        <v>981</v>
      </c>
      <c r="G456" s="62">
        <v>35</v>
      </c>
      <c r="H456" s="90"/>
    </row>
    <row r="457" spans="1:8" s="8" customFormat="1" ht="27.95" customHeight="1">
      <c r="A457" s="60">
        <v>25</v>
      </c>
      <c r="B457" s="61" t="s">
        <v>1800</v>
      </c>
      <c r="C457" s="61" t="s">
        <v>1801</v>
      </c>
      <c r="D457" s="61" t="s">
        <v>1802</v>
      </c>
      <c r="E457" s="84">
        <v>2013.01</v>
      </c>
      <c r="F457" s="61" t="s">
        <v>981</v>
      </c>
      <c r="G457" s="62">
        <v>32</v>
      </c>
      <c r="H457" s="90"/>
    </row>
    <row r="458" spans="1:8" s="8" customFormat="1" ht="27.95" customHeight="1">
      <c r="A458" s="60">
        <v>26</v>
      </c>
      <c r="B458" s="61" t="s">
        <v>1803</v>
      </c>
      <c r="C458" s="61" t="s">
        <v>1804</v>
      </c>
      <c r="D458" s="61" t="s">
        <v>1802</v>
      </c>
      <c r="E458" s="84">
        <v>2013.01</v>
      </c>
      <c r="F458" s="61" t="s">
        <v>981</v>
      </c>
      <c r="G458" s="62">
        <v>36</v>
      </c>
      <c r="H458" s="91"/>
    </row>
    <row r="459" spans="1:8" s="8" customFormat="1" ht="27.95" customHeight="1">
      <c r="A459" s="60">
        <v>27</v>
      </c>
      <c r="B459" s="61" t="s">
        <v>1805</v>
      </c>
      <c r="C459" s="61" t="s">
        <v>1806</v>
      </c>
      <c r="D459" s="61" t="s">
        <v>1802</v>
      </c>
      <c r="E459" s="84">
        <v>2012.09</v>
      </c>
      <c r="F459" s="61" t="s">
        <v>981</v>
      </c>
      <c r="G459" s="62">
        <v>32</v>
      </c>
      <c r="H459" s="24"/>
    </row>
    <row r="460" spans="1:8" s="8" customFormat="1" ht="27.95" customHeight="1">
      <c r="A460" s="60">
        <v>28</v>
      </c>
      <c r="B460" s="61" t="s">
        <v>1807</v>
      </c>
      <c r="C460" s="61" t="s">
        <v>1808</v>
      </c>
      <c r="D460" s="61" t="s">
        <v>1802</v>
      </c>
      <c r="E460" s="84">
        <v>2013.01</v>
      </c>
      <c r="F460" s="61" t="s">
        <v>981</v>
      </c>
      <c r="G460" s="62">
        <v>32</v>
      </c>
      <c r="H460" s="92"/>
    </row>
    <row r="461" spans="1:8" s="8" customFormat="1" ht="27.95" customHeight="1">
      <c r="A461" s="60">
        <v>29</v>
      </c>
      <c r="B461" s="61" t="s">
        <v>1809</v>
      </c>
      <c r="C461" s="61" t="s">
        <v>1810</v>
      </c>
      <c r="D461" s="61" t="s">
        <v>1802</v>
      </c>
      <c r="E461" s="84">
        <v>2013.01</v>
      </c>
      <c r="F461" s="61" t="s">
        <v>981</v>
      </c>
      <c r="G461" s="62">
        <v>36</v>
      </c>
      <c r="H461" s="91"/>
    </row>
    <row r="462" spans="1:8" s="8" customFormat="1" ht="27.95" customHeight="1">
      <c r="A462" s="60">
        <v>30</v>
      </c>
      <c r="B462" s="61" t="s">
        <v>1811</v>
      </c>
      <c r="C462" s="61" t="s">
        <v>1812</v>
      </c>
      <c r="D462" s="61" t="s">
        <v>1802</v>
      </c>
      <c r="E462" s="84">
        <v>2013.01</v>
      </c>
      <c r="F462" s="61" t="s">
        <v>981</v>
      </c>
      <c r="G462" s="62">
        <v>49</v>
      </c>
      <c r="H462" s="93"/>
    </row>
    <row r="463" spans="1:8" s="8" customFormat="1" ht="27.95" customHeight="1">
      <c r="A463" s="60">
        <v>31</v>
      </c>
      <c r="B463" s="61" t="s">
        <v>1813</v>
      </c>
      <c r="C463" s="61" t="s">
        <v>1814</v>
      </c>
      <c r="D463" s="61" t="s">
        <v>1802</v>
      </c>
      <c r="E463" s="84">
        <v>2013.03</v>
      </c>
      <c r="F463" s="61" t="s">
        <v>981</v>
      </c>
      <c r="G463" s="62">
        <v>36</v>
      </c>
      <c r="H463" s="90"/>
    </row>
    <row r="464" spans="1:8" s="8" customFormat="1" ht="27.95" customHeight="1">
      <c r="A464" s="60">
        <v>32</v>
      </c>
      <c r="B464" s="61" t="s">
        <v>1815</v>
      </c>
      <c r="C464" s="61" t="s">
        <v>1816</v>
      </c>
      <c r="D464" s="61" t="s">
        <v>1802</v>
      </c>
      <c r="E464" s="84">
        <v>2013.03</v>
      </c>
      <c r="F464" s="61" t="s">
        <v>981</v>
      </c>
      <c r="G464" s="62">
        <v>32</v>
      </c>
      <c r="H464" s="90"/>
    </row>
    <row r="465" spans="1:9" s="8" customFormat="1" ht="27.95" customHeight="1">
      <c r="A465" s="60">
        <v>33</v>
      </c>
      <c r="B465" s="61" t="s">
        <v>1817</v>
      </c>
      <c r="C465" s="61" t="s">
        <v>1818</v>
      </c>
      <c r="D465" s="61" t="s">
        <v>1802</v>
      </c>
      <c r="E465" s="84">
        <v>2013.03</v>
      </c>
      <c r="F465" s="61" t="s">
        <v>981</v>
      </c>
      <c r="G465" s="62">
        <v>26</v>
      </c>
      <c r="H465" s="90"/>
    </row>
    <row r="466" spans="1:9" s="8" customFormat="1" ht="27.95" customHeight="1">
      <c r="A466" s="60">
        <v>34</v>
      </c>
      <c r="B466" s="61" t="s">
        <v>1819</v>
      </c>
      <c r="C466" s="61" t="s">
        <v>1820</v>
      </c>
      <c r="D466" s="61" t="s">
        <v>1840</v>
      </c>
      <c r="E466" s="84">
        <v>2011.06</v>
      </c>
      <c r="F466" s="61" t="s">
        <v>981</v>
      </c>
      <c r="G466" s="62">
        <v>25</v>
      </c>
      <c r="H466" s="90"/>
    </row>
    <row r="467" spans="1:9" s="8" customFormat="1" ht="27.95" customHeight="1">
      <c r="A467" s="60">
        <v>35</v>
      </c>
      <c r="B467" s="61" t="s">
        <v>1821</v>
      </c>
      <c r="C467" s="61" t="s">
        <v>1822</v>
      </c>
      <c r="D467" s="61" t="s">
        <v>1823</v>
      </c>
      <c r="E467" s="84">
        <v>2011.06</v>
      </c>
      <c r="F467" s="61" t="s">
        <v>981</v>
      </c>
      <c r="G467" s="62">
        <v>28</v>
      </c>
      <c r="H467" s="90"/>
    </row>
    <row r="468" spans="1:9" s="8" customFormat="1" ht="27.95" customHeight="1">
      <c r="A468" s="60">
        <v>36</v>
      </c>
      <c r="B468" s="63" t="s">
        <v>1824</v>
      </c>
      <c r="C468" s="61" t="s">
        <v>1825</v>
      </c>
      <c r="D468" s="61" t="s">
        <v>1841</v>
      </c>
      <c r="E468" s="84">
        <v>2011.05</v>
      </c>
      <c r="F468" s="61" t="s">
        <v>981</v>
      </c>
      <c r="G468" s="62">
        <v>25</v>
      </c>
      <c r="H468" s="90"/>
    </row>
    <row r="469" spans="1:9" s="8" customFormat="1" ht="27.95" customHeight="1">
      <c r="A469" s="496" t="s">
        <v>1842</v>
      </c>
      <c r="B469" s="496"/>
      <c r="C469" s="496"/>
      <c r="D469" s="496"/>
      <c r="E469" s="496"/>
      <c r="F469" s="496"/>
      <c r="G469" s="496"/>
      <c r="H469" s="496"/>
    </row>
    <row r="470" spans="1:9" s="8" customFormat="1" ht="27.95" customHeight="1">
      <c r="A470" s="60">
        <v>1</v>
      </c>
      <c r="B470" s="3" t="s">
        <v>1843</v>
      </c>
      <c r="C470" s="61" t="s">
        <v>1844</v>
      </c>
      <c r="D470" s="61" t="s">
        <v>1845</v>
      </c>
      <c r="E470" s="84">
        <v>2013.04</v>
      </c>
      <c r="F470" s="61" t="s">
        <v>998</v>
      </c>
      <c r="G470" s="62">
        <v>49.8</v>
      </c>
      <c r="H470" s="91"/>
    </row>
    <row r="471" spans="1:9" s="8" customFormat="1" ht="27.95" customHeight="1">
      <c r="A471" s="60">
        <v>2</v>
      </c>
      <c r="B471" s="61" t="s">
        <v>1846</v>
      </c>
      <c r="C471" s="61" t="s">
        <v>1847</v>
      </c>
      <c r="D471" s="61" t="s">
        <v>1848</v>
      </c>
      <c r="E471" s="84">
        <v>2014.06</v>
      </c>
      <c r="F471" s="61" t="s">
        <v>998</v>
      </c>
      <c r="G471" s="62">
        <v>49.8</v>
      </c>
      <c r="H471" s="91"/>
    </row>
    <row r="472" spans="1:9" s="8" customFormat="1" ht="27.95" customHeight="1">
      <c r="A472" s="60">
        <v>3</v>
      </c>
      <c r="B472" s="61" t="s">
        <v>1849</v>
      </c>
      <c r="C472" s="61" t="s">
        <v>1864</v>
      </c>
      <c r="D472" s="61" t="s">
        <v>1848</v>
      </c>
      <c r="E472" s="84">
        <v>2015.03</v>
      </c>
      <c r="F472" s="61"/>
      <c r="G472" s="62"/>
      <c r="H472" s="91"/>
    </row>
    <row r="473" spans="1:9" s="8" customFormat="1" ht="27.95" customHeight="1">
      <c r="A473" s="60">
        <v>4</v>
      </c>
      <c r="B473" s="61" t="s">
        <v>1865</v>
      </c>
      <c r="C473" s="61" t="s">
        <v>1850</v>
      </c>
      <c r="D473" s="61" t="s">
        <v>1848</v>
      </c>
      <c r="E473" s="84">
        <v>2014.09</v>
      </c>
      <c r="F473" s="61" t="s">
        <v>981</v>
      </c>
      <c r="G473" s="62">
        <v>59.8</v>
      </c>
      <c r="H473" s="91"/>
    </row>
    <row r="474" spans="1:9" s="8" customFormat="1" ht="27.95" customHeight="1">
      <c r="A474" s="60">
        <v>5</v>
      </c>
      <c r="B474" s="61" t="s">
        <v>1866</v>
      </c>
      <c r="C474" s="61" t="s">
        <v>1851</v>
      </c>
      <c r="D474" s="61" t="s">
        <v>1852</v>
      </c>
      <c r="E474" s="84">
        <v>2010.02</v>
      </c>
      <c r="F474" s="61" t="s">
        <v>981</v>
      </c>
      <c r="G474" s="62">
        <v>39</v>
      </c>
      <c r="H474" s="91"/>
    </row>
    <row r="475" spans="1:9" s="8" customFormat="1" ht="27.95" customHeight="1">
      <c r="A475" s="60">
        <v>6</v>
      </c>
      <c r="B475" s="61" t="s">
        <v>1853</v>
      </c>
      <c r="C475" s="61" t="s">
        <v>1854</v>
      </c>
      <c r="D475" s="61" t="s">
        <v>1852</v>
      </c>
      <c r="E475" s="84">
        <v>2011.07</v>
      </c>
      <c r="F475" s="61" t="s">
        <v>1187</v>
      </c>
      <c r="G475" s="62">
        <v>39</v>
      </c>
      <c r="H475" s="57"/>
      <c r="I475" s="489"/>
    </row>
    <row r="476" spans="1:9" s="8" customFormat="1" ht="27.95" customHeight="1">
      <c r="A476" s="60">
        <v>7</v>
      </c>
      <c r="B476" s="61" t="s">
        <v>1855</v>
      </c>
      <c r="C476" s="61" t="s">
        <v>1856</v>
      </c>
      <c r="D476" s="61" t="s">
        <v>1852</v>
      </c>
      <c r="E476" s="84">
        <v>2010.02</v>
      </c>
      <c r="F476" s="61" t="s">
        <v>981</v>
      </c>
      <c r="G476" s="62">
        <v>39</v>
      </c>
      <c r="H476" s="92"/>
      <c r="I476" s="489"/>
    </row>
    <row r="477" spans="1:9" s="8" customFormat="1" ht="27.95" customHeight="1">
      <c r="A477" s="60">
        <v>8</v>
      </c>
      <c r="B477" s="61" t="s">
        <v>1857</v>
      </c>
      <c r="C477" s="61" t="s">
        <v>1858</v>
      </c>
      <c r="D477" s="61" t="s">
        <v>1852</v>
      </c>
      <c r="E477" s="84">
        <v>2011.01</v>
      </c>
      <c r="F477" s="61" t="s">
        <v>981</v>
      </c>
      <c r="G477" s="62">
        <v>42</v>
      </c>
      <c r="H477" s="90"/>
      <c r="I477" s="489"/>
    </row>
    <row r="478" spans="1:9" s="8" customFormat="1" ht="27.95" customHeight="1">
      <c r="A478" s="60">
        <v>9</v>
      </c>
      <c r="B478" s="61" t="s">
        <v>1859</v>
      </c>
      <c r="C478" s="61" t="s">
        <v>1860</v>
      </c>
      <c r="D478" s="61" t="s">
        <v>1852</v>
      </c>
      <c r="E478" s="84">
        <v>2011.01</v>
      </c>
      <c r="F478" s="61" t="s">
        <v>981</v>
      </c>
      <c r="G478" s="62">
        <v>39</v>
      </c>
      <c r="H478" s="90"/>
      <c r="I478" s="489"/>
    </row>
    <row r="479" spans="1:9" s="8" customFormat="1" ht="27.95" customHeight="1">
      <c r="A479" s="60">
        <v>10</v>
      </c>
      <c r="B479" s="61" t="s">
        <v>1861</v>
      </c>
      <c r="C479" s="61" t="s">
        <v>1862</v>
      </c>
      <c r="D479" s="61" t="s">
        <v>1863</v>
      </c>
      <c r="E479" s="84">
        <v>2008.02</v>
      </c>
      <c r="F479" s="61" t="s">
        <v>981</v>
      </c>
      <c r="G479" s="62">
        <v>22</v>
      </c>
      <c r="H479" s="90"/>
      <c r="I479" s="489"/>
    </row>
    <row r="480" spans="1:9" s="8" customFormat="1" ht="27.95" customHeight="1">
      <c r="A480" s="496" t="s">
        <v>1867</v>
      </c>
      <c r="B480" s="496"/>
      <c r="C480" s="496"/>
      <c r="D480" s="496"/>
      <c r="E480" s="496"/>
      <c r="F480" s="496"/>
      <c r="G480" s="496"/>
      <c r="H480" s="496"/>
      <c r="I480" s="489"/>
    </row>
    <row r="481" spans="1:9" s="8" customFormat="1" ht="27.95" customHeight="1">
      <c r="A481" s="60">
        <v>1</v>
      </c>
      <c r="B481" s="3"/>
      <c r="C481" s="3" t="s">
        <v>1868</v>
      </c>
      <c r="D481" s="61" t="s">
        <v>1869</v>
      </c>
      <c r="E481" s="84">
        <v>2015.03</v>
      </c>
      <c r="F481" s="61"/>
      <c r="G481" s="62"/>
      <c r="H481" s="90"/>
      <c r="I481" s="489"/>
    </row>
    <row r="482" spans="1:9" s="8" customFormat="1" ht="27.95" customHeight="1">
      <c r="A482" s="60">
        <v>2</v>
      </c>
      <c r="B482" s="61" t="s">
        <v>1870</v>
      </c>
      <c r="C482" s="61" t="s">
        <v>1871</v>
      </c>
      <c r="D482" s="61" t="s">
        <v>1872</v>
      </c>
      <c r="E482" s="84">
        <v>2015.01</v>
      </c>
      <c r="F482" s="61"/>
      <c r="G482" s="62"/>
      <c r="H482" s="90"/>
      <c r="I482" s="490"/>
    </row>
    <row r="483" spans="1:9" s="8" customFormat="1" ht="27.95" customHeight="1">
      <c r="A483" s="60">
        <v>3</v>
      </c>
      <c r="B483" s="61" t="s">
        <v>1873</v>
      </c>
      <c r="C483" s="61" t="s">
        <v>1874</v>
      </c>
      <c r="D483" s="61" t="s">
        <v>1875</v>
      </c>
      <c r="E483" s="84">
        <v>2014.03</v>
      </c>
      <c r="F483" s="61" t="s">
        <v>998</v>
      </c>
      <c r="G483" s="62">
        <v>14.8</v>
      </c>
      <c r="H483" s="91"/>
      <c r="I483" s="489"/>
    </row>
    <row r="484" spans="1:9" s="8" customFormat="1" ht="27.95" customHeight="1">
      <c r="A484" s="60">
        <v>4</v>
      </c>
      <c r="B484" s="61" t="s">
        <v>1892</v>
      </c>
      <c r="C484" s="61" t="s">
        <v>1893</v>
      </c>
      <c r="D484" s="61" t="s">
        <v>6466</v>
      </c>
      <c r="E484" s="84"/>
      <c r="F484" s="61"/>
      <c r="G484" s="62"/>
      <c r="H484" s="91"/>
      <c r="I484" s="489"/>
    </row>
    <row r="485" spans="1:9" s="8" customFormat="1" ht="27.95" customHeight="1">
      <c r="A485" s="60">
        <v>5</v>
      </c>
      <c r="B485" s="61" t="s">
        <v>1876</v>
      </c>
      <c r="C485" s="61" t="s">
        <v>1877</v>
      </c>
      <c r="D485" s="61" t="s">
        <v>1878</v>
      </c>
      <c r="E485" s="84">
        <v>2012.03</v>
      </c>
      <c r="F485" s="61" t="s">
        <v>981</v>
      </c>
      <c r="G485" s="62">
        <v>22</v>
      </c>
      <c r="H485" s="57"/>
      <c r="I485" s="489"/>
    </row>
    <row r="486" spans="1:9" s="8" customFormat="1" ht="27.95" customHeight="1">
      <c r="A486" s="60">
        <v>6</v>
      </c>
      <c r="B486" s="61" t="s">
        <v>1879</v>
      </c>
      <c r="C486" s="61" t="s">
        <v>1880</v>
      </c>
      <c r="D486" s="61" t="s">
        <v>1878</v>
      </c>
      <c r="E486" s="84">
        <v>2012.03</v>
      </c>
      <c r="F486" s="61" t="s">
        <v>981</v>
      </c>
      <c r="G486" s="62">
        <v>22</v>
      </c>
      <c r="H486" s="21"/>
      <c r="I486" s="489"/>
    </row>
    <row r="487" spans="1:9" s="8" customFormat="1" ht="27.95" customHeight="1">
      <c r="A487" s="60">
        <v>7</v>
      </c>
      <c r="B487" s="61" t="s">
        <v>1881</v>
      </c>
      <c r="C487" s="61" t="s">
        <v>1882</v>
      </c>
      <c r="D487" s="61" t="s">
        <v>1878</v>
      </c>
      <c r="E487" s="84">
        <v>2012.03</v>
      </c>
      <c r="F487" s="61" t="s">
        <v>981</v>
      </c>
      <c r="G487" s="62">
        <v>22</v>
      </c>
      <c r="H487" s="27"/>
      <c r="I487" s="489"/>
    </row>
    <row r="488" spans="1:9" s="8" customFormat="1" ht="27.95" customHeight="1">
      <c r="A488" s="60">
        <v>8</v>
      </c>
      <c r="B488" s="61" t="s">
        <v>1883</v>
      </c>
      <c r="C488" s="61" t="s">
        <v>1884</v>
      </c>
      <c r="D488" s="61" t="s">
        <v>1885</v>
      </c>
      <c r="E488" s="84">
        <v>2011.02</v>
      </c>
      <c r="F488" s="61" t="s">
        <v>981</v>
      </c>
      <c r="G488" s="62">
        <v>16</v>
      </c>
      <c r="H488" s="27"/>
      <c r="I488" s="489"/>
    </row>
    <row r="489" spans="1:9" s="8" customFormat="1" ht="27.95" customHeight="1">
      <c r="A489" s="60">
        <v>9</v>
      </c>
      <c r="B489" s="61" t="s">
        <v>1886</v>
      </c>
      <c r="C489" s="61" t="s">
        <v>1887</v>
      </c>
      <c r="D489" s="61" t="s">
        <v>1888</v>
      </c>
      <c r="E489" s="84">
        <v>2010.01</v>
      </c>
      <c r="F489" s="61" t="s">
        <v>981</v>
      </c>
      <c r="G489" s="62">
        <v>24</v>
      </c>
      <c r="H489" s="33"/>
      <c r="I489" s="489"/>
    </row>
    <row r="490" spans="1:9" s="8" customFormat="1" ht="27.95" customHeight="1">
      <c r="A490" s="60">
        <v>10</v>
      </c>
      <c r="B490" s="61" t="s">
        <v>1889</v>
      </c>
      <c r="C490" s="61" t="s">
        <v>1890</v>
      </c>
      <c r="D490" s="61" t="s">
        <v>1891</v>
      </c>
      <c r="E490" s="84">
        <v>2007.1</v>
      </c>
      <c r="F490" s="61" t="s">
        <v>981</v>
      </c>
      <c r="G490" s="62">
        <v>18</v>
      </c>
      <c r="H490" s="94"/>
      <c r="I490" s="490"/>
    </row>
    <row r="491" spans="1:9" s="8" customFormat="1" ht="27.95" customHeight="1">
      <c r="A491" s="496" t="s">
        <v>1894</v>
      </c>
      <c r="B491" s="496"/>
      <c r="C491" s="496"/>
      <c r="D491" s="496"/>
      <c r="E491" s="496"/>
      <c r="F491" s="496"/>
      <c r="G491" s="496"/>
      <c r="H491" s="496"/>
    </row>
    <row r="492" spans="1:9" s="8" customFormat="1" ht="27.95" customHeight="1">
      <c r="A492" s="60">
        <v>1</v>
      </c>
      <c r="B492" s="3" t="s">
        <v>1895</v>
      </c>
      <c r="C492" s="61" t="s">
        <v>1896</v>
      </c>
      <c r="D492" s="61" t="s">
        <v>1897</v>
      </c>
      <c r="E492" s="84">
        <v>2015.03</v>
      </c>
      <c r="F492" s="61"/>
      <c r="G492" s="62"/>
      <c r="H492" s="28"/>
    </row>
    <row r="493" spans="1:9" s="8" customFormat="1" ht="27.95" customHeight="1">
      <c r="A493" s="60">
        <v>2</v>
      </c>
      <c r="B493" s="61" t="s">
        <v>1898</v>
      </c>
      <c r="C493" s="61" t="s">
        <v>1899</v>
      </c>
      <c r="D493" s="61" t="s">
        <v>1900</v>
      </c>
      <c r="E493" s="84">
        <v>2014.03</v>
      </c>
      <c r="F493" s="61" t="s">
        <v>981</v>
      </c>
      <c r="G493" s="62">
        <v>39.799999999999997</v>
      </c>
      <c r="H493" s="12"/>
    </row>
    <row r="494" spans="1:9" s="8" customFormat="1" ht="27.95" customHeight="1">
      <c r="A494" s="60">
        <v>3</v>
      </c>
      <c r="B494" s="61" t="s">
        <v>1901</v>
      </c>
      <c r="C494" s="61" t="s">
        <v>1902</v>
      </c>
      <c r="D494" s="61" t="s">
        <v>1921</v>
      </c>
      <c r="E494" s="84">
        <v>2012.03</v>
      </c>
      <c r="F494" s="61" t="s">
        <v>998</v>
      </c>
      <c r="G494" s="62">
        <v>28</v>
      </c>
      <c r="H494" s="29"/>
    </row>
    <row r="495" spans="1:9" s="8" customFormat="1" ht="27.95" customHeight="1">
      <c r="A495" s="60">
        <v>4</v>
      </c>
      <c r="B495" s="61" t="s">
        <v>1903</v>
      </c>
      <c r="C495" s="61" t="s">
        <v>1904</v>
      </c>
      <c r="D495" s="61" t="s">
        <v>1905</v>
      </c>
      <c r="E495" s="84">
        <v>2011.07</v>
      </c>
      <c r="F495" s="61" t="s">
        <v>981</v>
      </c>
      <c r="G495" s="62">
        <v>26</v>
      </c>
      <c r="H495" s="30"/>
    </row>
    <row r="496" spans="1:9" s="8" customFormat="1" ht="27.95" customHeight="1">
      <c r="A496" s="60">
        <v>5</v>
      </c>
      <c r="B496" s="61" t="s">
        <v>1922</v>
      </c>
      <c r="C496" s="61" t="s">
        <v>1906</v>
      </c>
      <c r="D496" s="61" t="s">
        <v>1923</v>
      </c>
      <c r="E496" s="84">
        <v>2010.01</v>
      </c>
      <c r="F496" s="61" t="s">
        <v>981</v>
      </c>
      <c r="G496" s="62">
        <v>35</v>
      </c>
      <c r="H496" s="11"/>
    </row>
    <row r="497" spans="1:8" s="8" customFormat="1" ht="27.95" customHeight="1">
      <c r="A497" s="60">
        <v>6</v>
      </c>
      <c r="B497" s="61" t="s">
        <v>1924</v>
      </c>
      <c r="C497" s="61" t="s">
        <v>1907</v>
      </c>
      <c r="D497" s="61" t="s">
        <v>1908</v>
      </c>
      <c r="E497" s="84">
        <v>2009.1</v>
      </c>
      <c r="F497" s="61" t="s">
        <v>981</v>
      </c>
      <c r="G497" s="62">
        <v>25</v>
      </c>
      <c r="H497" s="30"/>
    </row>
    <row r="498" spans="1:8" s="8" customFormat="1" ht="27.95" customHeight="1">
      <c r="A498" s="60">
        <v>7</v>
      </c>
      <c r="B498" s="61" t="s">
        <v>1925</v>
      </c>
      <c r="C498" s="61" t="s">
        <v>1909</v>
      </c>
      <c r="D498" s="61" t="s">
        <v>1910</v>
      </c>
      <c r="E498" s="84">
        <v>2009.1</v>
      </c>
      <c r="F498" s="61" t="s">
        <v>981</v>
      </c>
      <c r="G498" s="62">
        <v>23</v>
      </c>
      <c r="H498" s="11"/>
    </row>
    <row r="499" spans="1:8" s="8" customFormat="1" ht="27.95" customHeight="1">
      <c r="A499" s="60">
        <v>8</v>
      </c>
      <c r="B499" s="61" t="s">
        <v>1911</v>
      </c>
      <c r="C499" s="61" t="s">
        <v>1926</v>
      </c>
      <c r="D499" s="61" t="s">
        <v>1927</v>
      </c>
      <c r="E499" s="84">
        <v>2012.03</v>
      </c>
      <c r="F499" s="61" t="s">
        <v>981</v>
      </c>
      <c r="G499" s="62">
        <v>22</v>
      </c>
      <c r="H499" s="30"/>
    </row>
    <row r="500" spans="1:8" s="8" customFormat="1" ht="27.95" customHeight="1">
      <c r="A500" s="60">
        <v>9</v>
      </c>
      <c r="B500" s="61" t="s">
        <v>1932</v>
      </c>
      <c r="C500" s="61" t="s">
        <v>1933</v>
      </c>
      <c r="D500" s="61" t="s">
        <v>1927</v>
      </c>
      <c r="E500" s="84">
        <v>2012.03</v>
      </c>
      <c r="F500" s="61" t="s">
        <v>981</v>
      </c>
      <c r="G500" s="62">
        <v>22</v>
      </c>
      <c r="H500" s="30"/>
    </row>
    <row r="501" spans="1:8" s="8" customFormat="1" ht="27.95" customHeight="1">
      <c r="A501" s="60">
        <v>10</v>
      </c>
      <c r="B501" s="61" t="s">
        <v>1912</v>
      </c>
      <c r="C501" s="61" t="s">
        <v>1928</v>
      </c>
      <c r="D501" s="61" t="s">
        <v>1929</v>
      </c>
      <c r="E501" s="84">
        <v>2013.03</v>
      </c>
      <c r="F501" s="61" t="s">
        <v>981</v>
      </c>
      <c r="G501" s="62">
        <v>28</v>
      </c>
      <c r="H501" s="30"/>
    </row>
    <row r="502" spans="1:8" s="8" customFormat="1" ht="27.95" customHeight="1">
      <c r="A502" s="60">
        <v>11</v>
      </c>
      <c r="B502" s="61" t="s">
        <v>1913</v>
      </c>
      <c r="C502" s="61" t="s">
        <v>1914</v>
      </c>
      <c r="D502" s="61" t="s">
        <v>1930</v>
      </c>
      <c r="E502" s="84">
        <v>2013.08</v>
      </c>
      <c r="F502" s="61" t="s">
        <v>998</v>
      </c>
      <c r="G502" s="62">
        <v>29.8</v>
      </c>
      <c r="H502" s="11"/>
    </row>
    <row r="503" spans="1:8" s="8" customFormat="1" ht="27.95" customHeight="1">
      <c r="A503" s="60">
        <v>12</v>
      </c>
      <c r="B503" s="61" t="s">
        <v>1916</v>
      </c>
      <c r="C503" s="61" t="s">
        <v>1931</v>
      </c>
      <c r="D503" s="61" t="s">
        <v>1917</v>
      </c>
      <c r="E503" s="84">
        <v>2010.01</v>
      </c>
      <c r="F503" s="61" t="s">
        <v>981</v>
      </c>
      <c r="G503" s="62">
        <v>22</v>
      </c>
      <c r="H503" s="11"/>
    </row>
    <row r="504" spans="1:8" s="8" customFormat="1" ht="27.95" customHeight="1">
      <c r="A504" s="60">
        <v>13</v>
      </c>
      <c r="B504" s="61" t="s">
        <v>1918</v>
      </c>
      <c r="C504" s="61" t="s">
        <v>1919</v>
      </c>
      <c r="D504" s="61" t="s">
        <v>1920</v>
      </c>
      <c r="E504" s="84">
        <v>2010.01</v>
      </c>
      <c r="F504" s="61" t="s">
        <v>981</v>
      </c>
      <c r="G504" s="62">
        <v>22</v>
      </c>
      <c r="H504" s="11"/>
    </row>
    <row r="505" spans="1:8" s="8" customFormat="1" ht="27.95" customHeight="1">
      <c r="A505" s="496" t="s">
        <v>1934</v>
      </c>
      <c r="B505" s="496"/>
      <c r="C505" s="496"/>
      <c r="D505" s="496"/>
      <c r="E505" s="496"/>
      <c r="F505" s="496"/>
      <c r="G505" s="496"/>
      <c r="H505" s="496"/>
    </row>
    <row r="506" spans="1:8" s="8" customFormat="1" ht="27.95" customHeight="1">
      <c r="A506" s="60">
        <v>1</v>
      </c>
      <c r="B506" s="3" t="s">
        <v>1935</v>
      </c>
      <c r="C506" s="61" t="s">
        <v>1936</v>
      </c>
      <c r="D506" s="61" t="s">
        <v>1937</v>
      </c>
      <c r="E506" s="84">
        <v>2014.02</v>
      </c>
      <c r="F506" s="61" t="s">
        <v>981</v>
      </c>
      <c r="G506" s="62">
        <v>29.8</v>
      </c>
      <c r="H506" s="11"/>
    </row>
    <row r="507" spans="1:8" s="8" customFormat="1" ht="27.95" customHeight="1">
      <c r="A507" s="60">
        <v>2</v>
      </c>
      <c r="B507" s="61" t="s">
        <v>1938</v>
      </c>
      <c r="C507" s="61" t="s">
        <v>1939</v>
      </c>
      <c r="D507" s="61" t="s">
        <v>1937</v>
      </c>
      <c r="E507" s="84">
        <v>2014.02</v>
      </c>
      <c r="F507" s="61" t="s">
        <v>981</v>
      </c>
      <c r="G507" s="62">
        <v>29.8</v>
      </c>
      <c r="H507" s="11"/>
    </row>
    <row r="508" spans="1:8" s="8" customFormat="1" ht="27.95" customHeight="1">
      <c r="A508" s="60">
        <v>3</v>
      </c>
      <c r="B508" s="61" t="s">
        <v>1940</v>
      </c>
      <c r="C508" s="61" t="s">
        <v>1941</v>
      </c>
      <c r="D508" s="61" t="s">
        <v>1942</v>
      </c>
      <c r="E508" s="84">
        <v>2014.02</v>
      </c>
      <c r="F508" s="61" t="s">
        <v>981</v>
      </c>
      <c r="G508" s="62">
        <v>36</v>
      </c>
      <c r="H508" s="11"/>
    </row>
    <row r="509" spans="1:8" s="8" customFormat="1" ht="27.95" customHeight="1">
      <c r="A509" s="60">
        <v>4</v>
      </c>
      <c r="B509" s="61" t="s">
        <v>1943</v>
      </c>
      <c r="C509" s="61" t="s">
        <v>1944</v>
      </c>
      <c r="D509" s="61" t="s">
        <v>1945</v>
      </c>
      <c r="E509" s="84">
        <v>2014.02</v>
      </c>
      <c r="F509" s="61" t="s">
        <v>981</v>
      </c>
      <c r="G509" s="62">
        <v>39.799999999999997</v>
      </c>
      <c r="H509" s="11"/>
    </row>
    <row r="510" spans="1:8" s="8" customFormat="1" ht="27.95" customHeight="1">
      <c r="A510" s="60">
        <v>5</v>
      </c>
      <c r="B510" s="61" t="s">
        <v>1946</v>
      </c>
      <c r="C510" s="61" t="s">
        <v>1947</v>
      </c>
      <c r="D510" s="61" t="s">
        <v>1996</v>
      </c>
      <c r="E510" s="84">
        <v>2012.04</v>
      </c>
      <c r="F510" s="61" t="s">
        <v>998</v>
      </c>
      <c r="G510" s="62">
        <v>24</v>
      </c>
      <c r="H510" s="11"/>
    </row>
    <row r="511" spans="1:8" s="8" customFormat="1" ht="27.95" customHeight="1">
      <c r="A511" s="60">
        <v>6</v>
      </c>
      <c r="B511" s="61" t="s">
        <v>1948</v>
      </c>
      <c r="C511" s="61" t="s">
        <v>1997</v>
      </c>
      <c r="D511" s="61" t="s">
        <v>1949</v>
      </c>
      <c r="E511" s="84">
        <v>2013.04</v>
      </c>
      <c r="F511" s="61" t="s">
        <v>998</v>
      </c>
      <c r="G511" s="62">
        <v>28</v>
      </c>
      <c r="H511" s="11"/>
    </row>
    <row r="512" spans="1:8" s="8" customFormat="1" ht="27.95" customHeight="1">
      <c r="A512" s="60">
        <v>7</v>
      </c>
      <c r="B512" s="61" t="s">
        <v>1950</v>
      </c>
      <c r="C512" s="61" t="s">
        <v>1951</v>
      </c>
      <c r="D512" s="61" t="s">
        <v>1952</v>
      </c>
      <c r="E512" s="84">
        <v>2014.02</v>
      </c>
      <c r="F512" s="61" t="s">
        <v>981</v>
      </c>
      <c r="G512" s="62">
        <v>39.799999999999997</v>
      </c>
      <c r="H512" s="11"/>
    </row>
    <row r="513" spans="1:9" s="8" customFormat="1" ht="27.95" customHeight="1">
      <c r="A513" s="60">
        <v>8</v>
      </c>
      <c r="B513" s="61" t="s">
        <v>1953</v>
      </c>
      <c r="C513" s="61" t="s">
        <v>91</v>
      </c>
      <c r="D513" s="61" t="s">
        <v>1954</v>
      </c>
      <c r="E513" s="84">
        <v>2013.03</v>
      </c>
      <c r="F513" s="61" t="s">
        <v>981</v>
      </c>
      <c r="G513" s="62">
        <v>32</v>
      </c>
      <c r="H513" s="11"/>
    </row>
    <row r="514" spans="1:9" s="8" customFormat="1" ht="27.95" customHeight="1">
      <c r="A514" s="60">
        <v>9</v>
      </c>
      <c r="B514" s="61" t="s">
        <v>1955</v>
      </c>
      <c r="C514" s="61" t="s">
        <v>1956</v>
      </c>
      <c r="D514" s="61" t="s">
        <v>1957</v>
      </c>
      <c r="E514" s="84">
        <v>2010.01</v>
      </c>
      <c r="F514" s="61" t="s">
        <v>981</v>
      </c>
      <c r="G514" s="62">
        <v>29</v>
      </c>
      <c r="H514" s="12"/>
    </row>
    <row r="515" spans="1:9" s="8" customFormat="1" ht="27.95" customHeight="1">
      <c r="A515" s="60">
        <v>10</v>
      </c>
      <c r="B515" s="61" t="s">
        <v>1958</v>
      </c>
      <c r="C515" s="61" t="s">
        <v>1959</v>
      </c>
      <c r="D515" s="61" t="s">
        <v>1960</v>
      </c>
      <c r="E515" s="84">
        <v>2010.01</v>
      </c>
      <c r="F515" s="61" t="s">
        <v>981</v>
      </c>
      <c r="G515" s="62">
        <v>25</v>
      </c>
      <c r="H515" s="12"/>
      <c r="I515" s="491"/>
    </row>
    <row r="516" spans="1:9" s="8" customFormat="1" ht="27.95" customHeight="1">
      <c r="A516" s="60">
        <v>11</v>
      </c>
      <c r="B516" s="61" t="s">
        <v>1961</v>
      </c>
      <c r="C516" s="61" t="s">
        <v>1962</v>
      </c>
      <c r="D516" s="61" t="s">
        <v>1963</v>
      </c>
      <c r="E516" s="84">
        <v>2009.1</v>
      </c>
      <c r="F516" s="61" t="s">
        <v>981</v>
      </c>
      <c r="G516" s="62">
        <v>24</v>
      </c>
      <c r="H516" s="11"/>
      <c r="I516" s="491"/>
    </row>
    <row r="517" spans="1:9" s="8" customFormat="1" ht="27.95" customHeight="1">
      <c r="A517" s="60">
        <v>12</v>
      </c>
      <c r="B517" s="61" t="s">
        <v>1964</v>
      </c>
      <c r="C517" s="61" t="s">
        <v>1965</v>
      </c>
      <c r="D517" s="61" t="s">
        <v>1966</v>
      </c>
      <c r="E517" s="84">
        <v>2009.1</v>
      </c>
      <c r="F517" s="61" t="s">
        <v>981</v>
      </c>
      <c r="G517" s="62">
        <v>26</v>
      </c>
      <c r="H517" s="12"/>
      <c r="I517" s="491"/>
    </row>
    <row r="518" spans="1:9" s="8" customFormat="1" ht="27.95" customHeight="1">
      <c r="A518" s="60">
        <v>13</v>
      </c>
      <c r="B518" s="61" t="s">
        <v>1967</v>
      </c>
      <c r="C518" s="61" t="s">
        <v>1968</v>
      </c>
      <c r="D518" s="61" t="s">
        <v>1969</v>
      </c>
      <c r="E518" s="84">
        <v>2012.01</v>
      </c>
      <c r="F518" s="61" t="s">
        <v>981</v>
      </c>
      <c r="G518" s="62">
        <v>39</v>
      </c>
      <c r="H518" s="11"/>
      <c r="I518" s="491"/>
    </row>
    <row r="519" spans="1:9" s="8" customFormat="1" ht="27.95" customHeight="1">
      <c r="A519" s="60">
        <v>14</v>
      </c>
      <c r="B519" s="61" t="s">
        <v>1970</v>
      </c>
      <c r="C519" s="61" t="s">
        <v>1971</v>
      </c>
      <c r="D519" s="61" t="s">
        <v>1972</v>
      </c>
      <c r="E519" s="84">
        <v>2011.06</v>
      </c>
      <c r="F519" s="61" t="s">
        <v>981</v>
      </c>
      <c r="G519" s="62">
        <v>39</v>
      </c>
      <c r="H519" s="11"/>
      <c r="I519" s="492"/>
    </row>
    <row r="520" spans="1:9" s="8" customFormat="1" ht="27.95" customHeight="1">
      <c r="A520" s="60">
        <v>15</v>
      </c>
      <c r="B520" s="61" t="s">
        <v>1973</v>
      </c>
      <c r="C520" s="61" t="s">
        <v>1974</v>
      </c>
      <c r="D520" s="61" t="s">
        <v>1975</v>
      </c>
      <c r="E520" s="84">
        <v>2011.06</v>
      </c>
      <c r="F520" s="61" t="s">
        <v>981</v>
      </c>
      <c r="G520" s="62">
        <v>39</v>
      </c>
      <c r="H520" s="11"/>
      <c r="I520" s="492"/>
    </row>
    <row r="521" spans="1:9" s="8" customFormat="1" ht="27.95" customHeight="1">
      <c r="A521" s="60">
        <v>16</v>
      </c>
      <c r="B521" s="61" t="s">
        <v>1976</v>
      </c>
      <c r="C521" s="61" t="s">
        <v>1977</v>
      </c>
      <c r="D521" s="61" t="s">
        <v>1978</v>
      </c>
      <c r="E521" s="84">
        <v>2011.05</v>
      </c>
      <c r="F521" s="61" t="s">
        <v>981</v>
      </c>
      <c r="G521" s="62">
        <v>24</v>
      </c>
      <c r="H521" s="11"/>
      <c r="I521" s="489"/>
    </row>
    <row r="522" spans="1:9" s="8" customFormat="1" ht="27.95" customHeight="1">
      <c r="A522" s="60">
        <v>17</v>
      </c>
      <c r="B522" s="61" t="s">
        <v>1979</v>
      </c>
      <c r="C522" s="61" t="s">
        <v>1980</v>
      </c>
      <c r="D522" s="61" t="s">
        <v>1981</v>
      </c>
      <c r="E522" s="84">
        <v>2011.01</v>
      </c>
      <c r="F522" s="61" t="s">
        <v>981</v>
      </c>
      <c r="G522" s="62">
        <v>22</v>
      </c>
      <c r="H522" s="11"/>
      <c r="I522" s="489"/>
    </row>
    <row r="523" spans="1:9" s="8" customFormat="1" ht="27.95" customHeight="1">
      <c r="A523" s="60">
        <v>18</v>
      </c>
      <c r="B523" s="61" t="s">
        <v>1982</v>
      </c>
      <c r="C523" s="61" t="s">
        <v>1983</v>
      </c>
      <c r="D523" s="61" t="s">
        <v>1984</v>
      </c>
      <c r="E523" s="84">
        <v>2010.03</v>
      </c>
      <c r="F523" s="61" t="s">
        <v>981</v>
      </c>
      <c r="G523" s="62">
        <v>25</v>
      </c>
      <c r="H523" s="11"/>
      <c r="I523" s="490"/>
    </row>
    <row r="524" spans="1:9" s="8" customFormat="1" ht="27.95" customHeight="1">
      <c r="A524" s="60">
        <v>19</v>
      </c>
      <c r="B524" s="61" t="s">
        <v>1985</v>
      </c>
      <c r="C524" s="61" t="s">
        <v>1986</v>
      </c>
      <c r="D524" s="61" t="s">
        <v>1987</v>
      </c>
      <c r="E524" s="84">
        <v>2009.1</v>
      </c>
      <c r="F524" s="61" t="s">
        <v>981</v>
      </c>
      <c r="G524" s="62">
        <v>25</v>
      </c>
      <c r="H524" s="12"/>
      <c r="I524" s="489"/>
    </row>
    <row r="525" spans="1:9" s="8" customFormat="1" ht="27.95" customHeight="1">
      <c r="A525" s="60">
        <v>20</v>
      </c>
      <c r="B525" s="61" t="s">
        <v>1988</v>
      </c>
      <c r="C525" s="61" t="s">
        <v>1989</v>
      </c>
      <c r="D525" s="61" t="s">
        <v>1990</v>
      </c>
      <c r="E525" s="84">
        <v>2007.1</v>
      </c>
      <c r="F525" s="61" t="s">
        <v>981</v>
      </c>
      <c r="G525" s="62">
        <v>18</v>
      </c>
      <c r="H525" s="11"/>
      <c r="I525" s="490"/>
    </row>
    <row r="526" spans="1:9" s="8" customFormat="1" ht="27.95" customHeight="1">
      <c r="A526" s="60">
        <v>21</v>
      </c>
      <c r="B526" s="61" t="s">
        <v>1998</v>
      </c>
      <c r="C526" s="61" t="s">
        <v>1991</v>
      </c>
      <c r="D526" s="61" t="s">
        <v>1151</v>
      </c>
      <c r="E526" s="84">
        <v>2005.01</v>
      </c>
      <c r="F526" s="61" t="s">
        <v>981</v>
      </c>
      <c r="G526" s="62">
        <v>38</v>
      </c>
      <c r="H526" s="11"/>
      <c r="I526" s="490"/>
    </row>
    <row r="527" spans="1:9" s="8" customFormat="1" ht="27.95" customHeight="1">
      <c r="A527" s="60">
        <v>22</v>
      </c>
      <c r="B527" s="61" t="s">
        <v>1999</v>
      </c>
      <c r="C527" s="61" t="s">
        <v>1992</v>
      </c>
      <c r="D527" s="61" t="s">
        <v>1993</v>
      </c>
      <c r="E527" s="84">
        <v>2005.01</v>
      </c>
      <c r="F527" s="61" t="s">
        <v>981</v>
      </c>
      <c r="G527" s="62">
        <v>12</v>
      </c>
      <c r="H527" s="11"/>
      <c r="I527" s="489"/>
    </row>
    <row r="528" spans="1:9" s="8" customFormat="1" ht="27.95" customHeight="1">
      <c r="A528" s="496" t="s">
        <v>2000</v>
      </c>
      <c r="B528" s="496"/>
      <c r="C528" s="496"/>
      <c r="D528" s="496"/>
      <c r="E528" s="496"/>
      <c r="F528" s="496"/>
      <c r="G528" s="496"/>
      <c r="H528" s="496"/>
      <c r="I528" s="489"/>
    </row>
    <row r="529" spans="1:9" s="8" customFormat="1" ht="27.95" customHeight="1">
      <c r="A529" s="60">
        <v>1</v>
      </c>
      <c r="B529" s="3" t="s">
        <v>1895</v>
      </c>
      <c r="C529" s="61" t="s">
        <v>1896</v>
      </c>
      <c r="D529" s="61" t="s">
        <v>1897</v>
      </c>
      <c r="E529" s="84">
        <v>2015.03</v>
      </c>
      <c r="F529" s="61"/>
      <c r="G529" s="62"/>
      <c r="H529" s="48"/>
      <c r="I529" s="489"/>
    </row>
    <row r="530" spans="1:9" s="8" customFormat="1" ht="27.95" customHeight="1">
      <c r="A530" s="60">
        <v>2</v>
      </c>
      <c r="B530" s="61" t="s">
        <v>2001</v>
      </c>
      <c r="C530" s="61" t="s">
        <v>2002</v>
      </c>
      <c r="D530" s="61" t="s">
        <v>2003</v>
      </c>
      <c r="E530" s="84">
        <v>2014.07</v>
      </c>
      <c r="F530" s="61" t="s">
        <v>981</v>
      </c>
      <c r="G530" s="62">
        <v>92</v>
      </c>
      <c r="H530" s="48"/>
      <c r="I530" s="489"/>
    </row>
    <row r="531" spans="1:9" s="8" customFormat="1" ht="27.95" customHeight="1">
      <c r="A531" s="60">
        <v>3</v>
      </c>
      <c r="B531" s="61" t="s">
        <v>1913</v>
      </c>
      <c r="C531" s="61" t="s">
        <v>1914</v>
      </c>
      <c r="D531" s="61" t="s">
        <v>1915</v>
      </c>
      <c r="E531" s="84">
        <v>2013.08</v>
      </c>
      <c r="F531" s="61" t="s">
        <v>998</v>
      </c>
      <c r="G531" s="62">
        <v>29.8</v>
      </c>
      <c r="H531" s="48"/>
      <c r="I531" s="489"/>
    </row>
    <row r="532" spans="1:9" s="8" customFormat="1" ht="27.95" customHeight="1">
      <c r="A532" s="60">
        <v>4</v>
      </c>
      <c r="B532" s="61" t="s">
        <v>1994</v>
      </c>
      <c r="C532" s="61" t="s">
        <v>1983</v>
      </c>
      <c r="D532" s="61" t="s">
        <v>1995</v>
      </c>
      <c r="E532" s="84">
        <v>2010.03</v>
      </c>
      <c r="F532" s="61" t="s">
        <v>981</v>
      </c>
      <c r="G532" s="62">
        <v>25</v>
      </c>
      <c r="H532" s="11"/>
      <c r="I532" s="489"/>
    </row>
    <row r="533" spans="1:9" s="8" customFormat="1" ht="27.95" customHeight="1">
      <c r="A533" s="60">
        <v>5</v>
      </c>
      <c r="B533" s="61" t="s">
        <v>2004</v>
      </c>
      <c r="C533" s="61" t="s">
        <v>2005</v>
      </c>
      <c r="D533" s="61" t="s">
        <v>2006</v>
      </c>
      <c r="E533" s="84">
        <v>2013.01</v>
      </c>
      <c r="F533" s="61" t="s">
        <v>981</v>
      </c>
      <c r="G533" s="62">
        <v>28</v>
      </c>
      <c r="H533" s="11"/>
      <c r="I533" s="489"/>
    </row>
    <row r="534" spans="1:9" s="8" customFormat="1" ht="27.95" customHeight="1">
      <c r="A534" s="60">
        <v>6</v>
      </c>
      <c r="B534" s="61" t="s">
        <v>2007</v>
      </c>
      <c r="C534" s="61" t="s">
        <v>2008</v>
      </c>
      <c r="D534" s="61" t="s">
        <v>2009</v>
      </c>
      <c r="E534" s="84">
        <v>2011.08</v>
      </c>
      <c r="F534" s="61" t="s">
        <v>998</v>
      </c>
      <c r="G534" s="62">
        <v>38</v>
      </c>
      <c r="H534" s="12"/>
      <c r="I534" s="489"/>
    </row>
    <row r="535" spans="1:9" s="8" customFormat="1" ht="27.95" customHeight="1">
      <c r="A535" s="60">
        <v>7</v>
      </c>
      <c r="B535" s="61" t="s">
        <v>2010</v>
      </c>
      <c r="C535" s="61" t="s">
        <v>2011</v>
      </c>
      <c r="D535" s="61" t="s">
        <v>2009</v>
      </c>
      <c r="E535" s="84">
        <v>2007.02</v>
      </c>
      <c r="F535" s="61" t="s">
        <v>981</v>
      </c>
      <c r="G535" s="62">
        <v>28</v>
      </c>
      <c r="H535" s="11"/>
      <c r="I535" s="489"/>
    </row>
    <row r="536" spans="1:9" s="8" customFormat="1" ht="27.95" customHeight="1">
      <c r="A536" s="60">
        <v>8</v>
      </c>
      <c r="B536" s="61" t="s">
        <v>2012</v>
      </c>
      <c r="C536" s="61" t="s">
        <v>2013</v>
      </c>
      <c r="D536" s="61" t="s">
        <v>2014</v>
      </c>
      <c r="E536" s="84">
        <v>2007.1</v>
      </c>
      <c r="F536" s="61" t="s">
        <v>981</v>
      </c>
      <c r="G536" s="62">
        <v>25</v>
      </c>
      <c r="H536" s="11"/>
      <c r="I536" s="489"/>
    </row>
    <row r="537" spans="1:9" s="8" customFormat="1" ht="27.95" customHeight="1">
      <c r="A537" s="60">
        <v>9</v>
      </c>
      <c r="B537" s="61" t="s">
        <v>2012</v>
      </c>
      <c r="C537" s="61" t="s">
        <v>2015</v>
      </c>
      <c r="D537" s="61" t="s">
        <v>2016</v>
      </c>
      <c r="E537" s="84">
        <v>2007.1</v>
      </c>
      <c r="F537" s="61" t="s">
        <v>981</v>
      </c>
      <c r="G537" s="62">
        <v>25</v>
      </c>
      <c r="H537" s="11"/>
      <c r="I537" s="489"/>
    </row>
    <row r="538" spans="1:9" s="8" customFormat="1" ht="27.95" customHeight="1">
      <c r="A538" s="496" t="s">
        <v>2017</v>
      </c>
      <c r="B538" s="496"/>
      <c r="C538" s="496"/>
      <c r="D538" s="496"/>
      <c r="E538" s="496"/>
      <c r="F538" s="496"/>
      <c r="G538" s="496"/>
      <c r="H538" s="496"/>
      <c r="I538" s="489"/>
    </row>
    <row r="539" spans="1:9" s="8" customFormat="1" ht="27.95" customHeight="1">
      <c r="A539" s="496" t="s">
        <v>2018</v>
      </c>
      <c r="B539" s="496"/>
      <c r="C539" s="496"/>
      <c r="D539" s="496"/>
      <c r="E539" s="496"/>
      <c r="F539" s="496"/>
      <c r="G539" s="496"/>
      <c r="H539" s="496"/>
      <c r="I539" s="489"/>
    </row>
    <row r="540" spans="1:9" s="8" customFormat="1" ht="27.95" customHeight="1">
      <c r="A540" s="60">
        <v>1</v>
      </c>
      <c r="B540" s="3" t="s">
        <v>2019</v>
      </c>
      <c r="C540" s="61" t="s">
        <v>2082</v>
      </c>
      <c r="D540" s="61" t="s">
        <v>2037</v>
      </c>
      <c r="E540" s="79">
        <v>2014.06</v>
      </c>
      <c r="F540" s="61" t="s">
        <v>981</v>
      </c>
      <c r="G540" s="62">
        <v>59.8</v>
      </c>
      <c r="H540" s="27"/>
      <c r="I540" s="489"/>
    </row>
    <row r="541" spans="1:9" s="8" customFormat="1" ht="27.95" customHeight="1">
      <c r="A541" s="60">
        <v>2</v>
      </c>
      <c r="B541" s="61" t="s">
        <v>2021</v>
      </c>
      <c r="C541" s="61" t="s">
        <v>2083</v>
      </c>
      <c r="D541" s="61" t="s">
        <v>2037</v>
      </c>
      <c r="E541" s="79">
        <v>2014.06</v>
      </c>
      <c r="F541" s="61" t="s">
        <v>981</v>
      </c>
      <c r="G541" s="62">
        <v>39</v>
      </c>
      <c r="H541" s="27"/>
      <c r="I541" s="489"/>
    </row>
    <row r="542" spans="1:9" s="8" customFormat="1" ht="27.95" customHeight="1">
      <c r="A542" s="60">
        <v>3</v>
      </c>
      <c r="B542" s="61"/>
      <c r="C542" s="61" t="s">
        <v>2084</v>
      </c>
      <c r="D542" s="61" t="s">
        <v>2037</v>
      </c>
      <c r="E542" s="79">
        <v>2015.05</v>
      </c>
      <c r="F542" s="61"/>
      <c r="G542" s="62"/>
      <c r="H542" s="31"/>
      <c r="I542" s="489"/>
    </row>
    <row r="543" spans="1:9" s="8" customFormat="1" ht="27.95" customHeight="1">
      <c r="A543" s="60">
        <v>4</v>
      </c>
      <c r="B543" s="61" t="s">
        <v>2085</v>
      </c>
      <c r="C543" s="61" t="s">
        <v>2022</v>
      </c>
      <c r="D543" s="61" t="s">
        <v>2037</v>
      </c>
      <c r="E543" s="79">
        <v>2014.06</v>
      </c>
      <c r="F543" s="61" t="s">
        <v>981</v>
      </c>
      <c r="G543" s="62">
        <v>59.8</v>
      </c>
      <c r="H543" s="32"/>
      <c r="I543" s="489"/>
    </row>
    <row r="544" spans="1:9" s="8" customFormat="1" ht="27.95" customHeight="1">
      <c r="A544" s="60">
        <v>5</v>
      </c>
      <c r="B544" s="61" t="s">
        <v>2023</v>
      </c>
      <c r="C544" s="61" t="s">
        <v>2024</v>
      </c>
      <c r="D544" s="61" t="s">
        <v>2037</v>
      </c>
      <c r="E544" s="79">
        <v>2014.06</v>
      </c>
      <c r="F544" s="61" t="s">
        <v>981</v>
      </c>
      <c r="G544" s="62">
        <v>39</v>
      </c>
      <c r="H544" s="27"/>
      <c r="I544" s="489"/>
    </row>
    <row r="545" spans="1:9" s="8" customFormat="1" ht="27.95" customHeight="1">
      <c r="A545" s="60">
        <v>6</v>
      </c>
      <c r="B545" s="61"/>
      <c r="C545" s="61" t="s">
        <v>2086</v>
      </c>
      <c r="D545" s="61" t="s">
        <v>2037</v>
      </c>
      <c r="E545" s="79">
        <v>2015.05</v>
      </c>
      <c r="F545" s="61"/>
      <c r="G545" s="62"/>
      <c r="H545" s="33"/>
      <c r="I545" s="489"/>
    </row>
    <row r="546" spans="1:9" s="8" customFormat="1" ht="27.95" customHeight="1">
      <c r="A546" s="60">
        <v>7</v>
      </c>
      <c r="B546" s="61" t="s">
        <v>2025</v>
      </c>
      <c r="C546" s="61" t="s">
        <v>2026</v>
      </c>
      <c r="D546" s="61" t="s">
        <v>2037</v>
      </c>
      <c r="E546" s="79">
        <v>2014.06</v>
      </c>
      <c r="F546" s="61" t="s">
        <v>981</v>
      </c>
      <c r="G546" s="62">
        <v>59.8</v>
      </c>
      <c r="H546" s="27"/>
      <c r="I546" s="489"/>
    </row>
    <row r="547" spans="1:9" s="8" customFormat="1" ht="27.95" customHeight="1">
      <c r="A547" s="60">
        <v>8</v>
      </c>
      <c r="B547" s="61" t="s">
        <v>2027</v>
      </c>
      <c r="C547" s="61" t="s">
        <v>2028</v>
      </c>
      <c r="D547" s="61" t="s">
        <v>2037</v>
      </c>
      <c r="E547" s="79">
        <v>2014.06</v>
      </c>
      <c r="F547" s="61" t="s">
        <v>981</v>
      </c>
      <c r="G547" s="62">
        <v>39</v>
      </c>
      <c r="H547" s="33"/>
      <c r="I547" s="489"/>
    </row>
    <row r="548" spans="1:9" s="8" customFormat="1" ht="27.95" customHeight="1">
      <c r="A548" s="60">
        <v>9</v>
      </c>
      <c r="B548" s="61"/>
      <c r="C548" s="61" t="s">
        <v>2087</v>
      </c>
      <c r="D548" s="61" t="s">
        <v>2037</v>
      </c>
      <c r="E548" s="79">
        <v>2015.05</v>
      </c>
      <c r="F548" s="61"/>
      <c r="G548" s="62"/>
      <c r="H548" s="34"/>
      <c r="I548" s="489"/>
    </row>
    <row r="549" spans="1:9" s="8" customFormat="1" ht="27.95" customHeight="1">
      <c r="A549" s="60">
        <v>10</v>
      </c>
      <c r="B549" s="61" t="s">
        <v>2029</v>
      </c>
      <c r="C549" s="61" t="s">
        <v>2030</v>
      </c>
      <c r="D549" s="61" t="s">
        <v>2037</v>
      </c>
      <c r="E549" s="79">
        <v>2014.06</v>
      </c>
      <c r="F549" s="61" t="s">
        <v>981</v>
      </c>
      <c r="G549" s="62">
        <v>59.8</v>
      </c>
      <c r="H549" s="43"/>
      <c r="I549" s="489"/>
    </row>
    <row r="550" spans="1:9" s="8" customFormat="1" ht="27.95" customHeight="1">
      <c r="A550" s="60">
        <v>11</v>
      </c>
      <c r="B550" s="61" t="s">
        <v>2031</v>
      </c>
      <c r="C550" s="61" t="s">
        <v>2032</v>
      </c>
      <c r="D550" s="61" t="s">
        <v>2037</v>
      </c>
      <c r="E550" s="79">
        <v>2014.06</v>
      </c>
      <c r="F550" s="61" t="s">
        <v>981</v>
      </c>
      <c r="G550" s="62">
        <v>39</v>
      </c>
      <c r="H550" s="31"/>
      <c r="I550" s="489"/>
    </row>
    <row r="551" spans="1:9" s="8" customFormat="1" ht="27.95" customHeight="1">
      <c r="A551" s="60">
        <v>12</v>
      </c>
      <c r="B551" s="61"/>
      <c r="C551" s="61" t="s">
        <v>2088</v>
      </c>
      <c r="D551" s="61" t="s">
        <v>2037</v>
      </c>
      <c r="E551" s="79">
        <v>2015.05</v>
      </c>
      <c r="F551" s="61"/>
      <c r="G551" s="62"/>
      <c r="H551" s="95"/>
      <c r="I551" s="489"/>
    </row>
    <row r="552" spans="1:9" s="8" customFormat="1" ht="27.95" customHeight="1">
      <c r="A552" s="60">
        <v>13</v>
      </c>
      <c r="B552" s="61" t="s">
        <v>2033</v>
      </c>
      <c r="C552" s="61" t="s">
        <v>2034</v>
      </c>
      <c r="D552" s="61" t="s">
        <v>2037</v>
      </c>
      <c r="E552" s="79">
        <v>2014.06</v>
      </c>
      <c r="F552" s="61" t="s">
        <v>981</v>
      </c>
      <c r="G552" s="62">
        <v>59.8</v>
      </c>
      <c r="H552" s="27"/>
      <c r="I552" s="489"/>
    </row>
    <row r="553" spans="1:9" s="8" customFormat="1" ht="27.95" customHeight="1">
      <c r="A553" s="60">
        <v>14</v>
      </c>
      <c r="B553" s="61" t="s">
        <v>2035</v>
      </c>
      <c r="C553" s="61" t="s">
        <v>2036</v>
      </c>
      <c r="D553" s="61" t="s">
        <v>2037</v>
      </c>
      <c r="E553" s="79">
        <v>2014.06</v>
      </c>
      <c r="F553" s="61" t="s">
        <v>981</v>
      </c>
      <c r="G553" s="62">
        <v>35</v>
      </c>
      <c r="H553" s="26"/>
      <c r="I553" s="489"/>
    </row>
    <row r="554" spans="1:9" s="8" customFormat="1" ht="27.95" customHeight="1">
      <c r="A554" s="60">
        <v>15</v>
      </c>
      <c r="B554" s="61"/>
      <c r="C554" s="61" t="s">
        <v>2038</v>
      </c>
      <c r="D554" s="61" t="s">
        <v>2037</v>
      </c>
      <c r="E554" s="79">
        <v>2015.05</v>
      </c>
      <c r="F554" s="61"/>
      <c r="G554" s="62"/>
      <c r="H554" s="27"/>
      <c r="I554" s="489"/>
    </row>
    <row r="555" spans="1:9" s="8" customFormat="1" ht="27.95" customHeight="1">
      <c r="A555" s="60">
        <v>16</v>
      </c>
      <c r="B555" s="61" t="s">
        <v>2039</v>
      </c>
      <c r="C555" s="61" t="s">
        <v>2040</v>
      </c>
      <c r="D555" s="61" t="s">
        <v>2037</v>
      </c>
      <c r="E555" s="79">
        <v>2014.06</v>
      </c>
      <c r="F555" s="61" t="s">
        <v>981</v>
      </c>
      <c r="G555" s="62">
        <v>59.8</v>
      </c>
      <c r="H555" s="27"/>
      <c r="I555" s="489"/>
    </row>
    <row r="556" spans="1:9" s="8" customFormat="1" ht="27.95" customHeight="1">
      <c r="A556" s="60">
        <v>17</v>
      </c>
      <c r="B556" s="61" t="s">
        <v>2041</v>
      </c>
      <c r="C556" s="61" t="s">
        <v>2042</v>
      </c>
      <c r="D556" s="61" t="s">
        <v>2037</v>
      </c>
      <c r="E556" s="79">
        <v>2014.07</v>
      </c>
      <c r="F556" s="61" t="s">
        <v>981</v>
      </c>
      <c r="G556" s="62">
        <v>35</v>
      </c>
      <c r="H556" s="33"/>
    </row>
    <row r="557" spans="1:9" s="8" customFormat="1" ht="27.95" customHeight="1">
      <c r="A557" s="60">
        <v>18</v>
      </c>
      <c r="B557" s="61"/>
      <c r="C557" s="61" t="s">
        <v>2043</v>
      </c>
      <c r="D557" s="61" t="s">
        <v>2037</v>
      </c>
      <c r="E557" s="79">
        <v>2015.05</v>
      </c>
      <c r="F557" s="61"/>
      <c r="G557" s="62"/>
      <c r="H557" s="27"/>
    </row>
    <row r="558" spans="1:9" s="8" customFormat="1" ht="27.95" customHeight="1">
      <c r="A558" s="60">
        <v>19</v>
      </c>
      <c r="B558" s="61" t="s">
        <v>2044</v>
      </c>
      <c r="C558" s="61" t="s">
        <v>92</v>
      </c>
      <c r="D558" s="61" t="s">
        <v>2037</v>
      </c>
      <c r="E558" s="79">
        <v>2014.08</v>
      </c>
      <c r="F558" s="61" t="s">
        <v>998</v>
      </c>
      <c r="G558" s="62">
        <v>45</v>
      </c>
      <c r="H558" s="27"/>
    </row>
    <row r="559" spans="1:9" s="8" customFormat="1" ht="27.95" customHeight="1">
      <c r="A559" s="60">
        <v>20</v>
      </c>
      <c r="B559" s="61" t="s">
        <v>2045</v>
      </c>
      <c r="C559" s="61" t="s">
        <v>2046</v>
      </c>
      <c r="D559" s="61" t="s">
        <v>111</v>
      </c>
      <c r="E559" s="79">
        <v>2014.07</v>
      </c>
      <c r="F559" s="61" t="s">
        <v>998</v>
      </c>
      <c r="G559" s="62">
        <v>40</v>
      </c>
      <c r="H559" s="33"/>
    </row>
    <row r="560" spans="1:9" s="8" customFormat="1" ht="27.95" customHeight="1">
      <c r="A560" s="60">
        <v>21</v>
      </c>
      <c r="B560" s="61" t="s">
        <v>2047</v>
      </c>
      <c r="C560" s="61" t="s">
        <v>2048</v>
      </c>
      <c r="D560" s="61" t="s">
        <v>2037</v>
      </c>
      <c r="E560" s="79">
        <v>2014.08</v>
      </c>
      <c r="F560" s="61" t="s">
        <v>998</v>
      </c>
      <c r="G560" s="62">
        <v>43</v>
      </c>
      <c r="H560" s="27"/>
    </row>
    <row r="561" spans="1:8" s="8" customFormat="1" ht="27.95" customHeight="1">
      <c r="A561" s="60">
        <v>22</v>
      </c>
      <c r="B561" s="61" t="s">
        <v>2049</v>
      </c>
      <c r="C561" s="61" t="s">
        <v>93</v>
      </c>
      <c r="D561" s="61" t="s">
        <v>2037</v>
      </c>
      <c r="E561" s="79">
        <v>2014.03</v>
      </c>
      <c r="F561" s="61" t="s">
        <v>998</v>
      </c>
      <c r="G561" s="62">
        <v>34</v>
      </c>
      <c r="H561" s="27"/>
    </row>
    <row r="562" spans="1:8" s="8" customFormat="1" ht="27.95" customHeight="1">
      <c r="A562" s="60">
        <v>23</v>
      </c>
      <c r="B562" s="61" t="s">
        <v>2050</v>
      </c>
      <c r="C562" s="61" t="s">
        <v>2051</v>
      </c>
      <c r="D562" s="61" t="s">
        <v>111</v>
      </c>
      <c r="E562" s="79">
        <v>2014.04</v>
      </c>
      <c r="F562" s="61" t="s">
        <v>998</v>
      </c>
      <c r="G562" s="62">
        <v>38</v>
      </c>
      <c r="H562" s="27"/>
    </row>
    <row r="563" spans="1:8" s="8" customFormat="1" ht="27.95" customHeight="1">
      <c r="A563" s="60">
        <v>24</v>
      </c>
      <c r="B563" s="61" t="s">
        <v>2052</v>
      </c>
      <c r="C563" s="61" t="s">
        <v>2053</v>
      </c>
      <c r="D563" s="61" t="s">
        <v>2037</v>
      </c>
      <c r="E563" s="79">
        <v>2014.03</v>
      </c>
      <c r="F563" s="61" t="s">
        <v>998</v>
      </c>
      <c r="G563" s="62">
        <v>39</v>
      </c>
      <c r="H563" s="27"/>
    </row>
    <row r="564" spans="1:8" s="8" customFormat="1" ht="27.95" customHeight="1">
      <c r="A564" s="60">
        <v>25</v>
      </c>
      <c r="B564" s="61" t="s">
        <v>2054</v>
      </c>
      <c r="C564" s="61" t="s">
        <v>94</v>
      </c>
      <c r="D564" s="61" t="s">
        <v>2055</v>
      </c>
      <c r="E564" s="79">
        <v>2014.04</v>
      </c>
      <c r="F564" s="61" t="s">
        <v>998</v>
      </c>
      <c r="G564" s="62">
        <v>30</v>
      </c>
      <c r="H564" s="27"/>
    </row>
    <row r="565" spans="1:8" s="8" customFormat="1" ht="27.95" customHeight="1">
      <c r="A565" s="60">
        <v>26</v>
      </c>
      <c r="B565" s="61" t="s">
        <v>2089</v>
      </c>
      <c r="C565" s="61" t="s">
        <v>95</v>
      </c>
      <c r="D565" s="61" t="s">
        <v>2056</v>
      </c>
      <c r="E565" s="79">
        <v>2010.02</v>
      </c>
      <c r="F565" s="61" t="s">
        <v>981</v>
      </c>
      <c r="G565" s="62">
        <v>35</v>
      </c>
      <c r="H565" s="27"/>
    </row>
    <row r="566" spans="1:8" s="8" customFormat="1" ht="27.95" customHeight="1">
      <c r="A566" s="60">
        <v>27</v>
      </c>
      <c r="B566" s="61" t="s">
        <v>2090</v>
      </c>
      <c r="C566" s="61" t="s">
        <v>96</v>
      </c>
      <c r="D566" s="61" t="s">
        <v>2037</v>
      </c>
      <c r="E566" s="79">
        <v>2010.02</v>
      </c>
      <c r="F566" s="61" t="s">
        <v>981</v>
      </c>
      <c r="G566" s="62">
        <v>30</v>
      </c>
      <c r="H566" s="27"/>
    </row>
    <row r="567" spans="1:8" s="8" customFormat="1" ht="27.95" customHeight="1">
      <c r="A567" s="60">
        <v>28</v>
      </c>
      <c r="B567" s="61" t="s">
        <v>2057</v>
      </c>
      <c r="C567" s="61" t="s">
        <v>97</v>
      </c>
      <c r="D567" s="61" t="s">
        <v>2058</v>
      </c>
      <c r="E567" s="79">
        <v>2012.01</v>
      </c>
      <c r="F567" s="61" t="s">
        <v>998</v>
      </c>
      <c r="G567" s="62">
        <v>36</v>
      </c>
      <c r="H567" s="27"/>
    </row>
    <row r="568" spans="1:8" s="8" customFormat="1" ht="27.95" customHeight="1">
      <c r="A568" s="60">
        <v>29</v>
      </c>
      <c r="B568" s="61" t="s">
        <v>2059</v>
      </c>
      <c r="C568" s="61" t="s">
        <v>98</v>
      </c>
      <c r="D568" s="61" t="s">
        <v>2060</v>
      </c>
      <c r="E568" s="79">
        <v>2010.02</v>
      </c>
      <c r="F568" s="61" t="s">
        <v>981</v>
      </c>
      <c r="G568" s="62">
        <v>38</v>
      </c>
      <c r="H568" s="27"/>
    </row>
    <row r="569" spans="1:8" s="8" customFormat="1" ht="27.95" customHeight="1">
      <c r="A569" s="60">
        <v>30</v>
      </c>
      <c r="B569" s="61" t="s">
        <v>2061</v>
      </c>
      <c r="C569" s="61" t="s">
        <v>99</v>
      </c>
      <c r="D569" s="61" t="s">
        <v>2062</v>
      </c>
      <c r="E569" s="79">
        <v>2012.01</v>
      </c>
      <c r="F569" s="61" t="s">
        <v>998</v>
      </c>
      <c r="G569" s="62">
        <v>40</v>
      </c>
      <c r="H569" s="27"/>
    </row>
    <row r="570" spans="1:8" s="8" customFormat="1" ht="27.95" customHeight="1">
      <c r="A570" s="60">
        <v>31</v>
      </c>
      <c r="B570" s="61" t="s">
        <v>2063</v>
      </c>
      <c r="C570" s="61" t="s">
        <v>2064</v>
      </c>
      <c r="D570" s="61" t="s">
        <v>2065</v>
      </c>
      <c r="E570" s="79">
        <v>2013.08</v>
      </c>
      <c r="F570" s="61" t="s">
        <v>998</v>
      </c>
      <c r="G570" s="62">
        <v>18</v>
      </c>
      <c r="H570" s="27"/>
    </row>
    <row r="571" spans="1:8" s="8" customFormat="1" ht="27.95" customHeight="1">
      <c r="A571" s="60">
        <v>32</v>
      </c>
      <c r="B571" s="61" t="s">
        <v>2066</v>
      </c>
      <c r="C571" s="61" t="s">
        <v>2067</v>
      </c>
      <c r="D571" s="61" t="s">
        <v>2065</v>
      </c>
      <c r="E571" s="79">
        <v>2014.08</v>
      </c>
      <c r="F571" s="61" t="s">
        <v>998</v>
      </c>
      <c r="G571" s="62">
        <v>25</v>
      </c>
      <c r="H571" s="27"/>
    </row>
    <row r="572" spans="1:8" s="8" customFormat="1" ht="27.95" customHeight="1">
      <c r="A572" s="60">
        <v>33</v>
      </c>
      <c r="B572" s="61" t="s">
        <v>2068</v>
      </c>
      <c r="C572" s="61" t="s">
        <v>2069</v>
      </c>
      <c r="D572" s="61" t="s">
        <v>2065</v>
      </c>
      <c r="E572" s="79">
        <v>2014.08</v>
      </c>
      <c r="F572" s="61" t="s">
        <v>998</v>
      </c>
      <c r="G572" s="62">
        <v>34</v>
      </c>
      <c r="H572" s="27"/>
    </row>
    <row r="573" spans="1:8" s="8" customFormat="1" ht="27.95" customHeight="1">
      <c r="A573" s="60">
        <v>34</v>
      </c>
      <c r="B573" s="61" t="s">
        <v>2070</v>
      </c>
      <c r="C573" s="61" t="s">
        <v>2071</v>
      </c>
      <c r="D573" s="61" t="s">
        <v>2065</v>
      </c>
      <c r="E573" s="79">
        <v>2014.08</v>
      </c>
      <c r="F573" s="61" t="s">
        <v>998</v>
      </c>
      <c r="G573" s="62">
        <v>26</v>
      </c>
      <c r="H573" s="27"/>
    </row>
    <row r="574" spans="1:8" s="8" customFormat="1" ht="27.95" customHeight="1">
      <c r="A574" s="60">
        <v>35</v>
      </c>
      <c r="B574" s="61" t="s">
        <v>2072</v>
      </c>
      <c r="C574" s="61" t="s">
        <v>2073</v>
      </c>
      <c r="D574" s="61" t="s">
        <v>2065</v>
      </c>
      <c r="E574" s="79">
        <v>2012.07</v>
      </c>
      <c r="F574" s="61" t="s">
        <v>998</v>
      </c>
      <c r="G574" s="62">
        <v>29</v>
      </c>
      <c r="H574" s="27"/>
    </row>
    <row r="575" spans="1:8" s="8" customFormat="1" ht="27.95" customHeight="1">
      <c r="A575" s="60">
        <v>36</v>
      </c>
      <c r="B575" s="61" t="s">
        <v>2074</v>
      </c>
      <c r="C575" s="61" t="s">
        <v>101</v>
      </c>
      <c r="D575" s="61" t="s">
        <v>2075</v>
      </c>
      <c r="E575" s="79">
        <v>2011.03</v>
      </c>
      <c r="F575" s="61" t="s">
        <v>998</v>
      </c>
      <c r="G575" s="62">
        <v>22</v>
      </c>
      <c r="H575" s="57"/>
    </row>
    <row r="576" spans="1:8" s="8" customFormat="1" ht="27.95" customHeight="1">
      <c r="A576" s="60">
        <v>37</v>
      </c>
      <c r="B576" s="61" t="s">
        <v>2076</v>
      </c>
      <c r="C576" s="61" t="s">
        <v>2077</v>
      </c>
      <c r="D576" s="61" t="s">
        <v>2065</v>
      </c>
      <c r="E576" s="79">
        <v>2014.08</v>
      </c>
      <c r="F576" s="61" t="s">
        <v>998</v>
      </c>
      <c r="G576" s="62">
        <v>28</v>
      </c>
      <c r="H576" s="96"/>
    </row>
    <row r="577" spans="1:8" s="8" customFormat="1" ht="27.95" customHeight="1">
      <c r="A577" s="60">
        <v>38</v>
      </c>
      <c r="B577" s="61" t="s">
        <v>2091</v>
      </c>
      <c r="C577" s="61" t="s">
        <v>100</v>
      </c>
      <c r="D577" s="61" t="s">
        <v>2075</v>
      </c>
      <c r="E577" s="79">
        <v>2012.08</v>
      </c>
      <c r="F577" s="61" t="s">
        <v>998</v>
      </c>
      <c r="G577" s="62">
        <v>23</v>
      </c>
      <c r="H577" s="27"/>
    </row>
    <row r="578" spans="1:8" s="8" customFormat="1" ht="27.95" customHeight="1">
      <c r="A578" s="60">
        <v>39</v>
      </c>
      <c r="B578" s="61" t="s">
        <v>2092</v>
      </c>
      <c r="C578" s="61" t="s">
        <v>103</v>
      </c>
      <c r="D578" s="61" t="s">
        <v>2078</v>
      </c>
      <c r="E578" s="79">
        <v>2010.02</v>
      </c>
      <c r="F578" s="61" t="s">
        <v>981</v>
      </c>
      <c r="G578" s="62">
        <v>26</v>
      </c>
      <c r="H578" s="33"/>
    </row>
    <row r="579" spans="1:8" s="8" customFormat="1" ht="27.95" customHeight="1">
      <c r="A579" s="60">
        <v>40</v>
      </c>
      <c r="B579" s="61" t="s">
        <v>2093</v>
      </c>
      <c r="C579" s="61" t="s">
        <v>2079</v>
      </c>
      <c r="D579" s="61" t="s">
        <v>2080</v>
      </c>
      <c r="E579" s="79">
        <v>2012.07</v>
      </c>
      <c r="F579" s="61" t="s">
        <v>998</v>
      </c>
      <c r="G579" s="62">
        <v>35</v>
      </c>
      <c r="H579" s="33"/>
    </row>
    <row r="580" spans="1:8" s="8" customFormat="1" ht="27.95" customHeight="1">
      <c r="A580" s="60">
        <v>41</v>
      </c>
      <c r="B580" s="61" t="s">
        <v>2094</v>
      </c>
      <c r="C580" s="61" t="s">
        <v>102</v>
      </c>
      <c r="D580" s="61" t="s">
        <v>2078</v>
      </c>
      <c r="E580" s="79">
        <v>2010.02</v>
      </c>
      <c r="F580" s="61" t="s">
        <v>981</v>
      </c>
      <c r="G580" s="62">
        <v>24</v>
      </c>
      <c r="H580" s="33"/>
    </row>
    <row r="581" spans="1:8" s="8" customFormat="1" ht="27.95" customHeight="1">
      <c r="A581" s="60">
        <v>42</v>
      </c>
      <c r="B581" s="61" t="s">
        <v>2081</v>
      </c>
      <c r="C581" s="61" t="s">
        <v>104</v>
      </c>
      <c r="D581" s="61" t="s">
        <v>2037</v>
      </c>
      <c r="E581" s="79">
        <v>2014.07</v>
      </c>
      <c r="F581" s="61" t="s">
        <v>998</v>
      </c>
      <c r="G581" s="62">
        <v>48</v>
      </c>
      <c r="H581" s="33"/>
    </row>
    <row r="582" spans="1:8" s="8" customFormat="1" ht="27.95" customHeight="1">
      <c r="A582" s="60">
        <v>43</v>
      </c>
      <c r="B582" s="61" t="s">
        <v>2095</v>
      </c>
      <c r="C582" s="97" t="s">
        <v>2096</v>
      </c>
      <c r="D582" s="61" t="s">
        <v>2020</v>
      </c>
      <c r="E582" s="97" t="s">
        <v>2097</v>
      </c>
      <c r="F582" s="61" t="s">
        <v>998</v>
      </c>
      <c r="G582" s="421" t="s">
        <v>2098</v>
      </c>
      <c r="H582" s="98"/>
    </row>
    <row r="583" spans="1:8" s="8" customFormat="1" ht="27.95" customHeight="1">
      <c r="A583" s="496" t="s">
        <v>2099</v>
      </c>
      <c r="B583" s="496"/>
      <c r="C583" s="496"/>
      <c r="D583" s="496"/>
      <c r="E583" s="496"/>
      <c r="F583" s="496"/>
      <c r="G583" s="496"/>
      <c r="H583" s="496"/>
    </row>
    <row r="584" spans="1:8" s="8" customFormat="1" ht="27.95" customHeight="1">
      <c r="A584" s="60">
        <v>1</v>
      </c>
      <c r="B584" s="3" t="s">
        <v>2100</v>
      </c>
      <c r="C584" s="61" t="s">
        <v>105</v>
      </c>
      <c r="D584" s="61" t="s">
        <v>2114</v>
      </c>
      <c r="E584" s="79">
        <v>2014.04</v>
      </c>
      <c r="F584" s="61" t="s">
        <v>998</v>
      </c>
      <c r="G584" s="62">
        <v>38</v>
      </c>
      <c r="H584" s="27"/>
    </row>
    <row r="585" spans="1:8" s="8" customFormat="1" ht="27.95" customHeight="1">
      <c r="A585" s="60">
        <v>2</v>
      </c>
      <c r="B585" s="61" t="s">
        <v>2101</v>
      </c>
      <c r="C585" s="61" t="s">
        <v>36</v>
      </c>
      <c r="D585" s="61" t="s">
        <v>37</v>
      </c>
      <c r="E585" s="79">
        <v>2014.01</v>
      </c>
      <c r="F585" s="61" t="s">
        <v>981</v>
      </c>
      <c r="G585" s="62">
        <v>49</v>
      </c>
      <c r="H585" s="27"/>
    </row>
    <row r="586" spans="1:8" s="8" customFormat="1" ht="27.95" customHeight="1">
      <c r="A586" s="60">
        <v>3</v>
      </c>
      <c r="B586" s="61" t="s">
        <v>2102</v>
      </c>
      <c r="C586" s="61" t="s">
        <v>109</v>
      </c>
      <c r="D586" s="61" t="s">
        <v>2115</v>
      </c>
      <c r="E586" s="79">
        <v>2012.08</v>
      </c>
      <c r="F586" s="61" t="s">
        <v>998</v>
      </c>
      <c r="G586" s="62">
        <v>29</v>
      </c>
      <c r="H586" s="27"/>
    </row>
    <row r="587" spans="1:8" s="8" customFormat="1" ht="27.95" customHeight="1">
      <c r="A587" s="60">
        <v>4</v>
      </c>
      <c r="B587" s="61" t="s">
        <v>2103</v>
      </c>
      <c r="C587" s="61" t="s">
        <v>108</v>
      </c>
      <c r="D587" s="61" t="s">
        <v>2104</v>
      </c>
      <c r="E587" s="79">
        <v>2014.08</v>
      </c>
      <c r="F587" s="61" t="s">
        <v>998</v>
      </c>
      <c r="G587" s="62">
        <v>29</v>
      </c>
      <c r="H587" s="27"/>
    </row>
    <row r="588" spans="1:8" s="8" customFormat="1" ht="27.95" customHeight="1">
      <c r="A588" s="60">
        <v>5</v>
      </c>
      <c r="B588" s="61" t="s">
        <v>2105</v>
      </c>
      <c r="C588" s="61" t="s">
        <v>107</v>
      </c>
      <c r="D588" s="61" t="s">
        <v>2104</v>
      </c>
      <c r="E588" s="79">
        <v>2014.09</v>
      </c>
      <c r="F588" s="61" t="s">
        <v>998</v>
      </c>
      <c r="G588" s="62">
        <v>38</v>
      </c>
      <c r="H588" s="27"/>
    </row>
    <row r="589" spans="1:8" s="8" customFormat="1" ht="27.95" customHeight="1">
      <c r="A589" s="60">
        <v>6</v>
      </c>
      <c r="B589" s="61" t="s">
        <v>2116</v>
      </c>
      <c r="C589" s="61" t="s">
        <v>106</v>
      </c>
      <c r="D589" s="61" t="s">
        <v>2104</v>
      </c>
      <c r="E589" s="79">
        <v>2013.11</v>
      </c>
      <c r="F589" s="61" t="s">
        <v>998</v>
      </c>
      <c r="G589" s="62">
        <v>29</v>
      </c>
      <c r="H589" s="27"/>
    </row>
    <row r="590" spans="1:8" s="8" customFormat="1" ht="27.95" customHeight="1">
      <c r="A590" s="60">
        <v>7</v>
      </c>
      <c r="B590" s="61" t="s">
        <v>2117</v>
      </c>
      <c r="C590" s="61" t="s">
        <v>2106</v>
      </c>
      <c r="D590" s="61" t="s">
        <v>2118</v>
      </c>
      <c r="E590" s="79">
        <v>2010.01</v>
      </c>
      <c r="F590" s="61" t="s">
        <v>981</v>
      </c>
      <c r="G590" s="62">
        <v>26</v>
      </c>
      <c r="H590" s="27"/>
    </row>
    <row r="591" spans="1:8" s="8" customFormat="1" ht="27.95" customHeight="1">
      <c r="A591" s="60">
        <v>8</v>
      </c>
      <c r="B591" s="61" t="s">
        <v>2119</v>
      </c>
      <c r="C591" s="61" t="s">
        <v>2107</v>
      </c>
      <c r="D591" s="61" t="s">
        <v>2118</v>
      </c>
      <c r="E591" s="79">
        <v>2010.01</v>
      </c>
      <c r="F591" s="61" t="s">
        <v>981</v>
      </c>
      <c r="G591" s="62">
        <v>28</v>
      </c>
      <c r="H591" s="27"/>
    </row>
    <row r="592" spans="1:8" s="8" customFormat="1" ht="27.95" customHeight="1">
      <c r="A592" s="60">
        <v>9</v>
      </c>
      <c r="B592" s="61" t="s">
        <v>2120</v>
      </c>
      <c r="C592" s="61" t="s">
        <v>2108</v>
      </c>
      <c r="D592" s="61" t="s">
        <v>2121</v>
      </c>
      <c r="E592" s="79">
        <v>2010.01</v>
      </c>
      <c r="F592" s="61" t="s">
        <v>981</v>
      </c>
      <c r="G592" s="62">
        <v>28</v>
      </c>
      <c r="H592" s="99"/>
    </row>
    <row r="593" spans="1:8" s="8" customFormat="1" ht="27.95" customHeight="1">
      <c r="A593" s="60">
        <v>10</v>
      </c>
      <c r="B593" s="61" t="s">
        <v>2122</v>
      </c>
      <c r="C593" s="61" t="s">
        <v>2109</v>
      </c>
      <c r="D593" s="61" t="s">
        <v>2121</v>
      </c>
      <c r="E593" s="79">
        <v>2010.01</v>
      </c>
      <c r="F593" s="61" t="s">
        <v>981</v>
      </c>
      <c r="G593" s="62">
        <v>32</v>
      </c>
      <c r="H593" s="485"/>
    </row>
    <row r="594" spans="1:8" s="8" customFormat="1" ht="27.95" customHeight="1">
      <c r="A594" s="60">
        <v>11</v>
      </c>
      <c r="B594" s="61" t="s">
        <v>2123</v>
      </c>
      <c r="C594" s="61" t="s">
        <v>2110</v>
      </c>
      <c r="D594" s="61" t="s">
        <v>2124</v>
      </c>
      <c r="E594" s="79">
        <v>2010.01</v>
      </c>
      <c r="F594" s="61" t="s">
        <v>981</v>
      </c>
      <c r="G594" s="62">
        <v>25</v>
      </c>
      <c r="H594" s="27"/>
    </row>
    <row r="595" spans="1:8" s="8" customFormat="1" ht="27.95" customHeight="1">
      <c r="A595" s="60">
        <v>12</v>
      </c>
      <c r="B595" s="61" t="s">
        <v>2125</v>
      </c>
      <c r="C595" s="61" t="s">
        <v>2111</v>
      </c>
      <c r="D595" s="61" t="s">
        <v>2126</v>
      </c>
      <c r="E595" s="79">
        <v>2010.1</v>
      </c>
      <c r="F595" s="61" t="s">
        <v>981</v>
      </c>
      <c r="G595" s="62">
        <v>29</v>
      </c>
      <c r="H595" s="27"/>
    </row>
    <row r="596" spans="1:8" s="8" customFormat="1" ht="27.95" customHeight="1">
      <c r="A596" s="60">
        <v>13</v>
      </c>
      <c r="B596" s="61" t="s">
        <v>2112</v>
      </c>
      <c r="C596" s="61" t="s">
        <v>2113</v>
      </c>
      <c r="D596" s="61" t="s">
        <v>2127</v>
      </c>
      <c r="E596" s="79">
        <v>2013.08</v>
      </c>
      <c r="F596" s="61" t="s">
        <v>998</v>
      </c>
      <c r="G596" s="62">
        <v>26</v>
      </c>
      <c r="H596" s="27"/>
    </row>
    <row r="597" spans="1:8" s="8" customFormat="1" ht="27.95" customHeight="1">
      <c r="A597" s="496" t="s">
        <v>2128</v>
      </c>
      <c r="B597" s="496"/>
      <c r="C597" s="496"/>
      <c r="D597" s="496"/>
      <c r="E597" s="496"/>
      <c r="F597" s="496"/>
      <c r="G597" s="496"/>
      <c r="H597" s="496"/>
    </row>
    <row r="598" spans="1:8" s="8" customFormat="1" ht="27.95" customHeight="1">
      <c r="A598" s="60">
        <v>1</v>
      </c>
      <c r="B598" s="3" t="s">
        <v>2129</v>
      </c>
      <c r="C598" s="61" t="s">
        <v>2130</v>
      </c>
      <c r="D598" s="61" t="s">
        <v>2131</v>
      </c>
      <c r="E598" s="79">
        <v>2014.09</v>
      </c>
      <c r="F598" s="61" t="s">
        <v>981</v>
      </c>
      <c r="G598" s="62">
        <v>38</v>
      </c>
      <c r="H598" s="27"/>
    </row>
    <row r="599" spans="1:8" s="8" customFormat="1" ht="27.95" customHeight="1">
      <c r="A599" s="60">
        <v>2</v>
      </c>
      <c r="B599" s="61" t="s">
        <v>2132</v>
      </c>
      <c r="C599" s="61" t="s">
        <v>2133</v>
      </c>
      <c r="D599" s="61" t="s">
        <v>2134</v>
      </c>
      <c r="E599" s="79">
        <v>2014.09</v>
      </c>
      <c r="F599" s="61" t="s">
        <v>981</v>
      </c>
      <c r="G599" s="62">
        <v>49</v>
      </c>
      <c r="H599" s="27"/>
    </row>
    <row r="600" spans="1:8" s="8" customFormat="1" ht="27.95" customHeight="1">
      <c r="A600" s="60">
        <v>3</v>
      </c>
      <c r="B600" s="61" t="s">
        <v>2135</v>
      </c>
      <c r="C600" s="61" t="s">
        <v>115</v>
      </c>
      <c r="D600" s="61" t="s">
        <v>111</v>
      </c>
      <c r="E600" s="79">
        <v>2014.09</v>
      </c>
      <c r="F600" s="61" t="s">
        <v>998</v>
      </c>
      <c r="G600" s="62">
        <v>45</v>
      </c>
      <c r="H600" s="27"/>
    </row>
    <row r="601" spans="1:8" s="8" customFormat="1" ht="27.95" customHeight="1">
      <c r="A601" s="60">
        <v>4</v>
      </c>
      <c r="B601" s="61" t="s">
        <v>2136</v>
      </c>
      <c r="C601" s="61" t="s">
        <v>117</v>
      </c>
      <c r="D601" s="61" t="s">
        <v>2137</v>
      </c>
      <c r="E601" s="79">
        <v>2014.03</v>
      </c>
      <c r="F601" s="61" t="s">
        <v>998</v>
      </c>
      <c r="G601" s="62">
        <v>49</v>
      </c>
      <c r="H601" s="27"/>
    </row>
    <row r="602" spans="1:8" s="8" customFormat="1" ht="27.95" customHeight="1">
      <c r="A602" s="60">
        <v>5</v>
      </c>
      <c r="B602" s="61" t="s">
        <v>2138</v>
      </c>
      <c r="C602" s="61" t="s">
        <v>2139</v>
      </c>
      <c r="D602" s="61" t="s">
        <v>2137</v>
      </c>
      <c r="E602" s="79">
        <v>2014.09</v>
      </c>
      <c r="F602" s="61" t="s">
        <v>998</v>
      </c>
      <c r="G602" s="62">
        <v>49</v>
      </c>
      <c r="H602" s="27"/>
    </row>
    <row r="603" spans="1:8" s="8" customFormat="1" ht="27.95" customHeight="1">
      <c r="A603" s="60">
        <v>6</v>
      </c>
      <c r="B603" s="61" t="s">
        <v>2140</v>
      </c>
      <c r="C603" s="61" t="s">
        <v>119</v>
      </c>
      <c r="D603" s="61" t="s">
        <v>111</v>
      </c>
      <c r="E603" s="79">
        <v>2011.05</v>
      </c>
      <c r="F603" s="61" t="s">
        <v>981</v>
      </c>
      <c r="G603" s="62">
        <v>20</v>
      </c>
      <c r="H603" s="27"/>
    </row>
    <row r="604" spans="1:8" s="8" customFormat="1" ht="27.95" customHeight="1">
      <c r="A604" s="60">
        <v>7</v>
      </c>
      <c r="B604" s="61" t="s">
        <v>2141</v>
      </c>
      <c r="C604" s="61" t="s">
        <v>110</v>
      </c>
      <c r="D604" s="61" t="s">
        <v>2137</v>
      </c>
      <c r="E604" s="79">
        <v>2013.04</v>
      </c>
      <c r="F604" s="61" t="s">
        <v>981</v>
      </c>
      <c r="G604" s="62">
        <v>24</v>
      </c>
      <c r="H604" s="27"/>
    </row>
    <row r="605" spans="1:8" s="8" customFormat="1" ht="27.95" customHeight="1">
      <c r="A605" s="60">
        <v>8</v>
      </c>
      <c r="B605" s="61" t="s">
        <v>2142</v>
      </c>
      <c r="C605" s="61" t="s">
        <v>122</v>
      </c>
      <c r="D605" s="61" t="s">
        <v>2137</v>
      </c>
      <c r="E605" s="79">
        <v>2012.05</v>
      </c>
      <c r="F605" s="61" t="s">
        <v>981</v>
      </c>
      <c r="G605" s="62">
        <v>19</v>
      </c>
      <c r="H605" s="27"/>
    </row>
    <row r="606" spans="1:8" s="8" customFormat="1" ht="27.95" customHeight="1">
      <c r="A606" s="60">
        <v>9</v>
      </c>
      <c r="B606" s="61" t="s">
        <v>2143</v>
      </c>
      <c r="C606" s="61" t="s">
        <v>114</v>
      </c>
      <c r="D606" s="61" t="s">
        <v>2078</v>
      </c>
      <c r="E606" s="79">
        <v>2014.03</v>
      </c>
      <c r="F606" s="61" t="s">
        <v>998</v>
      </c>
      <c r="G606" s="62">
        <v>35</v>
      </c>
      <c r="H606" s="27"/>
    </row>
    <row r="607" spans="1:8" s="8" customFormat="1" ht="27.95" customHeight="1">
      <c r="A607" s="60">
        <v>10</v>
      </c>
      <c r="B607" s="61" t="s">
        <v>2144</v>
      </c>
      <c r="C607" s="61" t="s">
        <v>116</v>
      </c>
      <c r="D607" s="61" t="s">
        <v>111</v>
      </c>
      <c r="E607" s="79">
        <v>2014.09</v>
      </c>
      <c r="F607" s="61" t="s">
        <v>998</v>
      </c>
      <c r="G607" s="62">
        <v>29</v>
      </c>
      <c r="H607" s="27"/>
    </row>
    <row r="608" spans="1:8" s="8" customFormat="1" ht="27.95" customHeight="1">
      <c r="A608" s="60">
        <v>11</v>
      </c>
      <c r="B608" s="61" t="s">
        <v>2145</v>
      </c>
      <c r="C608" s="61" t="s">
        <v>2146</v>
      </c>
      <c r="D608" s="61" t="s">
        <v>111</v>
      </c>
      <c r="E608" s="79">
        <v>2014.09</v>
      </c>
      <c r="F608" s="61" t="s">
        <v>998</v>
      </c>
      <c r="G608" s="62">
        <v>28</v>
      </c>
      <c r="H608" s="27"/>
    </row>
    <row r="609" spans="1:8" s="8" customFormat="1" ht="27.95" customHeight="1">
      <c r="A609" s="60">
        <v>12</v>
      </c>
      <c r="B609" s="61" t="s">
        <v>2147</v>
      </c>
      <c r="C609" s="61" t="s">
        <v>118</v>
      </c>
      <c r="D609" s="61" t="s">
        <v>111</v>
      </c>
      <c r="E609" s="79">
        <v>2011.05</v>
      </c>
      <c r="F609" s="61" t="s">
        <v>981</v>
      </c>
      <c r="G609" s="62">
        <v>19</v>
      </c>
      <c r="H609" s="27"/>
    </row>
    <row r="610" spans="1:8" s="8" customFormat="1" ht="27.95" customHeight="1">
      <c r="A610" s="60">
        <v>13</v>
      </c>
      <c r="B610" s="61" t="s">
        <v>2148</v>
      </c>
      <c r="C610" s="61" t="s">
        <v>120</v>
      </c>
      <c r="D610" s="61" t="s">
        <v>111</v>
      </c>
      <c r="E610" s="79">
        <v>2012.06</v>
      </c>
      <c r="F610" s="61" t="s">
        <v>981</v>
      </c>
      <c r="G610" s="62">
        <v>19</v>
      </c>
      <c r="H610" s="27"/>
    </row>
    <row r="611" spans="1:8" s="8" customFormat="1" ht="27.95" customHeight="1">
      <c r="A611" s="60">
        <v>14</v>
      </c>
      <c r="B611" s="61" t="s">
        <v>2149</v>
      </c>
      <c r="C611" s="61" t="s">
        <v>121</v>
      </c>
      <c r="D611" s="61" t="s">
        <v>111</v>
      </c>
      <c r="E611" s="79">
        <v>2012.06</v>
      </c>
      <c r="F611" s="61" t="s">
        <v>981</v>
      </c>
      <c r="G611" s="62">
        <v>19</v>
      </c>
      <c r="H611" s="27"/>
    </row>
    <row r="612" spans="1:8" s="8" customFormat="1" ht="27.95" customHeight="1">
      <c r="A612" s="60">
        <v>15</v>
      </c>
      <c r="B612" s="61" t="s">
        <v>2166</v>
      </c>
      <c r="C612" s="61" t="s">
        <v>2150</v>
      </c>
      <c r="D612" s="61" t="s">
        <v>2151</v>
      </c>
      <c r="E612" s="79">
        <v>2011.01</v>
      </c>
      <c r="F612" s="61" t="s">
        <v>981</v>
      </c>
      <c r="G612" s="62">
        <v>49</v>
      </c>
      <c r="H612" s="27"/>
    </row>
    <row r="613" spans="1:8" s="8" customFormat="1" ht="27.95" customHeight="1">
      <c r="A613" s="60">
        <v>16</v>
      </c>
      <c r="B613" s="61" t="s">
        <v>2152</v>
      </c>
      <c r="C613" s="61" t="s">
        <v>123</v>
      </c>
      <c r="D613" s="61" t="s">
        <v>2153</v>
      </c>
      <c r="E613" s="79">
        <v>2012.03</v>
      </c>
      <c r="F613" s="61" t="s">
        <v>998</v>
      </c>
      <c r="G613" s="62">
        <v>54</v>
      </c>
      <c r="H613" s="27"/>
    </row>
    <row r="614" spans="1:8" s="8" customFormat="1" ht="27.95" customHeight="1">
      <c r="A614" s="60">
        <v>17</v>
      </c>
      <c r="B614" s="61" t="s">
        <v>2154</v>
      </c>
      <c r="C614" s="61" t="s">
        <v>124</v>
      </c>
      <c r="D614" s="61" t="s">
        <v>2151</v>
      </c>
      <c r="E614" s="79">
        <v>2014.03</v>
      </c>
      <c r="F614" s="61" t="s">
        <v>998</v>
      </c>
      <c r="G614" s="62">
        <v>45</v>
      </c>
      <c r="H614" s="27"/>
    </row>
    <row r="615" spans="1:8" s="8" customFormat="1" ht="27.95" customHeight="1">
      <c r="A615" s="60">
        <v>18</v>
      </c>
      <c r="B615" s="61" t="s">
        <v>2167</v>
      </c>
      <c r="C615" s="61" t="s">
        <v>2155</v>
      </c>
      <c r="D615" s="61" t="s">
        <v>2156</v>
      </c>
      <c r="E615" s="79">
        <v>2010.02</v>
      </c>
      <c r="F615" s="61" t="s">
        <v>981</v>
      </c>
      <c r="G615" s="62">
        <v>29</v>
      </c>
      <c r="H615" s="27"/>
    </row>
    <row r="616" spans="1:8" s="8" customFormat="1" ht="27.95" customHeight="1">
      <c r="A616" s="60">
        <v>19</v>
      </c>
      <c r="B616" s="61" t="s">
        <v>2157</v>
      </c>
      <c r="C616" s="61" t="s">
        <v>112</v>
      </c>
      <c r="D616" s="61" t="s">
        <v>113</v>
      </c>
      <c r="E616" s="79">
        <v>2013.01</v>
      </c>
      <c r="F616" s="61" t="s">
        <v>981</v>
      </c>
      <c r="G616" s="62">
        <v>28</v>
      </c>
      <c r="H616" s="27"/>
    </row>
    <row r="617" spans="1:8" s="8" customFormat="1" ht="27.95" customHeight="1">
      <c r="A617" s="60">
        <v>20</v>
      </c>
      <c r="B617" s="61" t="s">
        <v>2168</v>
      </c>
      <c r="C617" s="61" t="s">
        <v>2158</v>
      </c>
      <c r="D617" s="61" t="s">
        <v>2159</v>
      </c>
      <c r="E617" s="79">
        <v>2008.01</v>
      </c>
      <c r="F617" s="61" t="s">
        <v>981</v>
      </c>
      <c r="G617" s="62">
        <v>48</v>
      </c>
      <c r="H617" s="27"/>
    </row>
    <row r="618" spans="1:8" s="8" customFormat="1" ht="27.95" customHeight="1">
      <c r="A618" s="60">
        <v>21</v>
      </c>
      <c r="B618" s="61" t="s">
        <v>2160</v>
      </c>
      <c r="C618" s="61" t="s">
        <v>126</v>
      </c>
      <c r="D618" s="61" t="s">
        <v>2161</v>
      </c>
      <c r="E618" s="79">
        <v>2012.02</v>
      </c>
      <c r="F618" s="61" t="s">
        <v>998</v>
      </c>
      <c r="G618" s="62">
        <v>42.5</v>
      </c>
      <c r="H618" s="27"/>
    </row>
    <row r="619" spans="1:8" s="8" customFormat="1" ht="27.95" customHeight="1">
      <c r="A619" s="60">
        <v>22</v>
      </c>
      <c r="B619" s="61" t="s">
        <v>2162</v>
      </c>
      <c r="C619" s="61" t="s">
        <v>125</v>
      </c>
      <c r="D619" s="61" t="s">
        <v>2163</v>
      </c>
      <c r="E619" s="79">
        <v>2011.02</v>
      </c>
      <c r="F619" s="61" t="s">
        <v>981</v>
      </c>
      <c r="G619" s="62">
        <v>45</v>
      </c>
      <c r="H619" s="27"/>
    </row>
    <row r="620" spans="1:8" s="8" customFormat="1" ht="27.95" customHeight="1">
      <c r="A620" s="60">
        <v>23</v>
      </c>
      <c r="B620" s="61" t="s">
        <v>2164</v>
      </c>
      <c r="C620" s="61" t="s">
        <v>2165</v>
      </c>
      <c r="D620" s="61" t="s">
        <v>2163</v>
      </c>
      <c r="E620" s="79">
        <v>2011.02</v>
      </c>
      <c r="F620" s="61" t="s">
        <v>981</v>
      </c>
      <c r="G620" s="62">
        <v>49</v>
      </c>
      <c r="H620" s="27"/>
    </row>
    <row r="621" spans="1:8" s="8" customFormat="1" ht="27.95" customHeight="1">
      <c r="A621" s="496" t="s">
        <v>2169</v>
      </c>
      <c r="B621" s="496"/>
      <c r="C621" s="496"/>
      <c r="D621" s="496"/>
      <c r="E621" s="496"/>
      <c r="F621" s="496"/>
      <c r="G621" s="496"/>
      <c r="H621" s="496"/>
    </row>
    <row r="622" spans="1:8" s="8" customFormat="1" ht="27.95" customHeight="1">
      <c r="A622" s="60">
        <v>1</v>
      </c>
      <c r="B622" s="3" t="s">
        <v>2170</v>
      </c>
      <c r="C622" s="61" t="s">
        <v>2171</v>
      </c>
      <c r="D622" s="61" t="s">
        <v>2178</v>
      </c>
      <c r="E622" s="79">
        <v>2014.04</v>
      </c>
      <c r="F622" s="61" t="s">
        <v>998</v>
      </c>
      <c r="G622" s="62">
        <v>29</v>
      </c>
      <c r="H622" s="11"/>
    </row>
    <row r="623" spans="1:8" s="8" customFormat="1" ht="27.95" customHeight="1">
      <c r="A623" s="60">
        <v>2</v>
      </c>
      <c r="B623" s="61" t="s">
        <v>2172</v>
      </c>
      <c r="C623" s="61" t="s">
        <v>2173</v>
      </c>
      <c r="D623" s="61" t="s">
        <v>2174</v>
      </c>
      <c r="E623" s="79">
        <v>2014.05</v>
      </c>
      <c r="F623" s="61" t="s">
        <v>998</v>
      </c>
      <c r="G623" s="62">
        <v>19.8</v>
      </c>
      <c r="H623" s="11"/>
    </row>
    <row r="624" spans="1:8" s="8" customFormat="1" ht="27.95" customHeight="1">
      <c r="A624" s="60">
        <v>3</v>
      </c>
      <c r="B624" s="61" t="s">
        <v>2175</v>
      </c>
      <c r="C624" s="61" t="s">
        <v>2176</v>
      </c>
      <c r="D624" s="61" t="s">
        <v>2177</v>
      </c>
      <c r="E624" s="79">
        <v>20131.02</v>
      </c>
      <c r="F624" s="61" t="s">
        <v>998</v>
      </c>
      <c r="G624" s="62">
        <v>25</v>
      </c>
      <c r="H624" s="11"/>
    </row>
    <row r="625" spans="1:8" s="8" customFormat="1" ht="27.95" customHeight="1">
      <c r="A625" s="496" t="s">
        <v>2179</v>
      </c>
      <c r="B625" s="496"/>
      <c r="C625" s="496"/>
      <c r="D625" s="496"/>
      <c r="E625" s="496"/>
      <c r="F625" s="496"/>
      <c r="G625" s="496"/>
      <c r="H625" s="496"/>
    </row>
    <row r="626" spans="1:8" s="8" customFormat="1" ht="27.95" customHeight="1">
      <c r="A626" s="60">
        <v>1</v>
      </c>
      <c r="B626" s="3" t="s">
        <v>2180</v>
      </c>
      <c r="C626" s="61" t="s">
        <v>2181</v>
      </c>
      <c r="D626" s="61" t="s">
        <v>127</v>
      </c>
      <c r="E626" s="79">
        <v>2014.07</v>
      </c>
      <c r="F626" s="61" t="s">
        <v>998</v>
      </c>
      <c r="G626" s="62">
        <v>32</v>
      </c>
      <c r="H626" s="11"/>
    </row>
    <row r="627" spans="1:8" s="8" customFormat="1" ht="27.95" customHeight="1">
      <c r="A627" s="60">
        <v>2</v>
      </c>
      <c r="B627" s="61" t="s">
        <v>2182</v>
      </c>
      <c r="C627" s="61" t="s">
        <v>2183</v>
      </c>
      <c r="D627" s="61" t="s">
        <v>2184</v>
      </c>
      <c r="E627" s="79">
        <v>2011.06</v>
      </c>
      <c r="F627" s="61" t="s">
        <v>981</v>
      </c>
      <c r="G627" s="62">
        <v>25</v>
      </c>
      <c r="H627" s="11"/>
    </row>
    <row r="628" spans="1:8" s="8" customFormat="1" ht="27.95" customHeight="1">
      <c r="A628" s="60">
        <v>3</v>
      </c>
      <c r="B628" s="61" t="s">
        <v>2185</v>
      </c>
      <c r="C628" s="61" t="s">
        <v>2186</v>
      </c>
      <c r="D628" s="61" t="s">
        <v>2217</v>
      </c>
      <c r="E628" s="79">
        <v>2011.06</v>
      </c>
      <c r="F628" s="61" t="s">
        <v>981</v>
      </c>
      <c r="G628" s="62">
        <v>25</v>
      </c>
      <c r="H628" s="11"/>
    </row>
    <row r="629" spans="1:8" s="8" customFormat="1" ht="27.95" customHeight="1">
      <c r="A629" s="60">
        <v>4</v>
      </c>
      <c r="B629" s="61" t="s">
        <v>2187</v>
      </c>
      <c r="C629" s="61" t="s">
        <v>2188</v>
      </c>
      <c r="D629" s="61" t="s">
        <v>2217</v>
      </c>
      <c r="E629" s="79">
        <v>2011.06</v>
      </c>
      <c r="F629" s="61" t="s">
        <v>981</v>
      </c>
      <c r="G629" s="62">
        <v>25</v>
      </c>
      <c r="H629" s="11"/>
    </row>
    <row r="630" spans="1:8" s="8" customFormat="1" ht="27.95" customHeight="1">
      <c r="A630" s="60">
        <v>5</v>
      </c>
      <c r="B630" s="61" t="s">
        <v>2189</v>
      </c>
      <c r="C630" s="61" t="s">
        <v>2190</v>
      </c>
      <c r="D630" s="61" t="s">
        <v>2184</v>
      </c>
      <c r="E630" s="79">
        <v>2011.08</v>
      </c>
      <c r="F630" s="61" t="s">
        <v>981</v>
      </c>
      <c r="G630" s="62">
        <v>25</v>
      </c>
      <c r="H630" s="11"/>
    </row>
    <row r="631" spans="1:8" s="8" customFormat="1" ht="27.95" customHeight="1">
      <c r="A631" s="60">
        <v>6</v>
      </c>
      <c r="B631" s="61" t="s">
        <v>2191</v>
      </c>
      <c r="C631" s="61" t="s">
        <v>2192</v>
      </c>
      <c r="D631" s="61" t="s">
        <v>2193</v>
      </c>
      <c r="E631" s="79">
        <v>2011.06</v>
      </c>
      <c r="F631" s="61" t="s">
        <v>981</v>
      </c>
      <c r="G631" s="62">
        <v>25</v>
      </c>
      <c r="H631" s="11"/>
    </row>
    <row r="632" spans="1:8" s="8" customFormat="1" ht="27.95" customHeight="1">
      <c r="A632" s="60">
        <v>7</v>
      </c>
      <c r="B632" s="61" t="s">
        <v>2194</v>
      </c>
      <c r="C632" s="61" t="s">
        <v>2195</v>
      </c>
      <c r="D632" s="61" t="s">
        <v>2196</v>
      </c>
      <c r="E632" s="79">
        <v>2011.08</v>
      </c>
      <c r="F632" s="61" t="s">
        <v>981</v>
      </c>
      <c r="G632" s="62">
        <v>22</v>
      </c>
      <c r="H632" s="11"/>
    </row>
    <row r="633" spans="1:8" s="8" customFormat="1" ht="27.95" customHeight="1">
      <c r="A633" s="60">
        <v>8</v>
      </c>
      <c r="B633" s="61" t="s">
        <v>2218</v>
      </c>
      <c r="C633" s="61" t="s">
        <v>2219</v>
      </c>
      <c r="D633" s="61" t="s">
        <v>2220</v>
      </c>
      <c r="E633" s="79">
        <v>2008.01</v>
      </c>
      <c r="F633" s="61" t="s">
        <v>981</v>
      </c>
      <c r="G633" s="62">
        <v>28</v>
      </c>
      <c r="H633" s="11"/>
    </row>
    <row r="634" spans="1:8" s="8" customFormat="1" ht="27.95" customHeight="1">
      <c r="A634" s="60">
        <v>9</v>
      </c>
      <c r="B634" s="61" t="s">
        <v>2221</v>
      </c>
      <c r="C634" s="61" t="s">
        <v>2197</v>
      </c>
      <c r="D634" s="61" t="s">
        <v>2198</v>
      </c>
      <c r="E634" s="79">
        <v>2009.03</v>
      </c>
      <c r="F634" s="61" t="s">
        <v>981</v>
      </c>
      <c r="G634" s="62">
        <v>22</v>
      </c>
      <c r="H634" s="35"/>
    </row>
    <row r="635" spans="1:8" s="8" customFormat="1" ht="27.95" customHeight="1">
      <c r="A635" s="60">
        <v>10</v>
      </c>
      <c r="B635" s="61" t="s">
        <v>2222</v>
      </c>
      <c r="C635" s="61" t="s">
        <v>128</v>
      </c>
      <c r="D635" s="61" t="s">
        <v>2223</v>
      </c>
      <c r="E635" s="79">
        <v>2010.01</v>
      </c>
      <c r="F635" s="61" t="s">
        <v>981</v>
      </c>
      <c r="G635" s="62">
        <v>22</v>
      </c>
      <c r="H635" s="11"/>
    </row>
    <row r="636" spans="1:8" s="8" customFormat="1" ht="27.95" customHeight="1">
      <c r="A636" s="60">
        <v>11</v>
      </c>
      <c r="B636" s="61" t="s">
        <v>2224</v>
      </c>
      <c r="C636" s="61" t="s">
        <v>2199</v>
      </c>
      <c r="D636" s="61" t="s">
        <v>2200</v>
      </c>
      <c r="E636" s="79">
        <v>2008.03</v>
      </c>
      <c r="F636" s="61" t="s">
        <v>981</v>
      </c>
      <c r="G636" s="62">
        <v>45</v>
      </c>
      <c r="H636" s="11"/>
    </row>
    <row r="637" spans="1:8" s="8" customFormat="1" ht="27.95" customHeight="1">
      <c r="A637" s="60">
        <v>12</v>
      </c>
      <c r="B637" s="61" t="s">
        <v>2201</v>
      </c>
      <c r="C637" s="61" t="s">
        <v>2202</v>
      </c>
      <c r="D637" s="61" t="s">
        <v>2203</v>
      </c>
      <c r="E637" s="79">
        <v>2014.03</v>
      </c>
      <c r="F637" s="61" t="s">
        <v>998</v>
      </c>
      <c r="G637" s="62">
        <v>35</v>
      </c>
      <c r="H637" s="38"/>
    </row>
    <row r="638" spans="1:8" s="8" customFormat="1" ht="27.95" customHeight="1">
      <c r="A638" s="60">
        <v>13</v>
      </c>
      <c r="B638" s="61" t="s">
        <v>2204</v>
      </c>
      <c r="C638" s="61" t="s">
        <v>2205</v>
      </c>
      <c r="D638" s="61" t="s">
        <v>2206</v>
      </c>
      <c r="E638" s="79">
        <v>2011.08</v>
      </c>
      <c r="F638" s="61" t="s">
        <v>998</v>
      </c>
      <c r="G638" s="62">
        <v>20</v>
      </c>
      <c r="H638" s="11"/>
    </row>
    <row r="639" spans="1:8" s="8" customFormat="1" ht="27.95" customHeight="1">
      <c r="A639" s="60">
        <v>14</v>
      </c>
      <c r="B639" s="61" t="s">
        <v>2225</v>
      </c>
      <c r="C639" s="61" t="s">
        <v>2226</v>
      </c>
      <c r="D639" s="61" t="s">
        <v>2207</v>
      </c>
      <c r="E639" s="79">
        <v>2009.01</v>
      </c>
      <c r="F639" s="61" t="s">
        <v>981</v>
      </c>
      <c r="G639" s="62">
        <v>18</v>
      </c>
      <c r="H639" s="11"/>
    </row>
    <row r="640" spans="1:8" s="8" customFormat="1" ht="27.95" customHeight="1">
      <c r="A640" s="60">
        <v>15</v>
      </c>
      <c r="B640" s="61" t="s">
        <v>2208</v>
      </c>
      <c r="C640" s="61" t="s">
        <v>2209</v>
      </c>
      <c r="D640" s="61" t="s">
        <v>2196</v>
      </c>
      <c r="E640" s="79">
        <v>2011.06</v>
      </c>
      <c r="F640" s="61" t="s">
        <v>981</v>
      </c>
      <c r="G640" s="62">
        <v>22</v>
      </c>
      <c r="H640" s="11"/>
    </row>
    <row r="641" spans="1:8" s="8" customFormat="1" ht="27.95" customHeight="1">
      <c r="A641" s="60">
        <v>16</v>
      </c>
      <c r="B641" s="61" t="s">
        <v>2227</v>
      </c>
      <c r="C641" s="61" t="s">
        <v>2210</v>
      </c>
      <c r="D641" s="61" t="s">
        <v>2228</v>
      </c>
      <c r="E641" s="79">
        <v>2010.01</v>
      </c>
      <c r="F641" s="61" t="s">
        <v>981</v>
      </c>
      <c r="G641" s="62">
        <v>30</v>
      </c>
      <c r="H641" s="11"/>
    </row>
    <row r="642" spans="1:8" s="8" customFormat="1" ht="27.95" customHeight="1">
      <c r="A642" s="60">
        <v>17</v>
      </c>
      <c r="B642" s="61" t="s">
        <v>2229</v>
      </c>
      <c r="C642" s="61" t="s">
        <v>2211</v>
      </c>
      <c r="D642" s="61" t="s">
        <v>2230</v>
      </c>
      <c r="E642" s="79">
        <v>2009.01</v>
      </c>
      <c r="F642" s="61" t="s">
        <v>981</v>
      </c>
      <c r="G642" s="62">
        <v>29</v>
      </c>
      <c r="H642" s="11"/>
    </row>
    <row r="643" spans="1:8" s="8" customFormat="1" ht="27.95" customHeight="1">
      <c r="A643" s="60">
        <v>18</v>
      </c>
      <c r="B643" s="61" t="s">
        <v>2231</v>
      </c>
      <c r="C643" s="61" t="s">
        <v>2213</v>
      </c>
      <c r="D643" s="63" t="s">
        <v>2212</v>
      </c>
      <c r="E643" s="79">
        <v>2005.01</v>
      </c>
      <c r="F643" s="61" t="s">
        <v>981</v>
      </c>
      <c r="G643" s="62">
        <v>38</v>
      </c>
      <c r="H643" s="11"/>
    </row>
    <row r="644" spans="1:8" s="8" customFormat="1" ht="27.95" customHeight="1">
      <c r="A644" s="60">
        <v>19</v>
      </c>
      <c r="B644" s="61" t="s">
        <v>2214</v>
      </c>
      <c r="C644" s="61" t="s">
        <v>131</v>
      </c>
      <c r="D644" s="61" t="s">
        <v>2232</v>
      </c>
      <c r="E644" s="79">
        <v>2013.04</v>
      </c>
      <c r="F644" s="61" t="s">
        <v>998</v>
      </c>
      <c r="G644" s="62">
        <v>58</v>
      </c>
      <c r="H644" s="11"/>
    </row>
    <row r="645" spans="1:8" s="8" customFormat="1" ht="27.95" customHeight="1">
      <c r="A645" s="60">
        <v>20</v>
      </c>
      <c r="B645" s="61" t="s">
        <v>2233</v>
      </c>
      <c r="C645" s="61" t="s">
        <v>2215</v>
      </c>
      <c r="D645" s="61" t="s">
        <v>2216</v>
      </c>
      <c r="E645" s="79">
        <v>2006.02</v>
      </c>
      <c r="F645" s="61" t="s">
        <v>981</v>
      </c>
      <c r="G645" s="62">
        <v>18.8</v>
      </c>
      <c r="H645" s="11"/>
    </row>
    <row r="646" spans="1:8" s="8" customFormat="1" ht="27.95" customHeight="1">
      <c r="A646" s="496" t="s">
        <v>2234</v>
      </c>
      <c r="B646" s="496"/>
      <c r="C646" s="496"/>
      <c r="D646" s="496"/>
      <c r="E646" s="496"/>
      <c r="F646" s="496"/>
      <c r="G646" s="496"/>
      <c r="H646" s="496"/>
    </row>
    <row r="647" spans="1:8" s="8" customFormat="1" ht="27.95" customHeight="1">
      <c r="A647" s="60">
        <v>1</v>
      </c>
      <c r="B647" s="3" t="s">
        <v>2235</v>
      </c>
      <c r="C647" s="61" t="s">
        <v>130</v>
      </c>
      <c r="D647" s="61" t="s">
        <v>2244</v>
      </c>
      <c r="E647" s="79">
        <v>2014.08</v>
      </c>
      <c r="F647" s="61" t="s">
        <v>998</v>
      </c>
      <c r="G647" s="62">
        <v>38</v>
      </c>
      <c r="H647" s="11"/>
    </row>
    <row r="648" spans="1:8" s="8" customFormat="1" ht="27.95" customHeight="1">
      <c r="A648" s="60">
        <v>2</v>
      </c>
      <c r="B648" s="61" t="s">
        <v>2245</v>
      </c>
      <c r="C648" s="61" t="s">
        <v>129</v>
      </c>
      <c r="D648" s="61" t="s">
        <v>2236</v>
      </c>
      <c r="E648" s="79">
        <v>2009.03</v>
      </c>
      <c r="F648" s="61" t="s">
        <v>981</v>
      </c>
      <c r="G648" s="62">
        <v>76</v>
      </c>
      <c r="H648" s="11"/>
    </row>
    <row r="649" spans="1:8" s="8" customFormat="1" ht="27.95" customHeight="1">
      <c r="A649" s="60">
        <v>3</v>
      </c>
      <c r="B649" s="61" t="s">
        <v>2237</v>
      </c>
      <c r="C649" s="61" t="s">
        <v>2238</v>
      </c>
      <c r="D649" s="61" t="s">
        <v>2239</v>
      </c>
      <c r="E649" s="79">
        <v>2014.01</v>
      </c>
      <c r="F649" s="61" t="s">
        <v>981</v>
      </c>
      <c r="G649" s="62">
        <v>49</v>
      </c>
      <c r="H649" s="11"/>
    </row>
    <row r="650" spans="1:8" s="8" customFormat="1" ht="27.95" customHeight="1">
      <c r="A650" s="60">
        <v>4</v>
      </c>
      <c r="B650" s="61" t="s">
        <v>2240</v>
      </c>
      <c r="C650" s="61" t="s">
        <v>2241</v>
      </c>
      <c r="D650" s="61" t="s">
        <v>2242</v>
      </c>
      <c r="E650" s="79">
        <v>2012.02</v>
      </c>
      <c r="F650" s="61" t="s">
        <v>981</v>
      </c>
      <c r="G650" s="62">
        <v>39</v>
      </c>
      <c r="H650" s="11"/>
    </row>
    <row r="651" spans="1:8" s="8" customFormat="1" ht="27.95" customHeight="1">
      <c r="A651" s="60">
        <v>5</v>
      </c>
      <c r="B651" s="61" t="s">
        <v>2246</v>
      </c>
      <c r="C651" s="61" t="s">
        <v>2243</v>
      </c>
      <c r="D651" s="61" t="s">
        <v>2247</v>
      </c>
      <c r="E651" s="79">
        <v>2009.01</v>
      </c>
      <c r="F651" s="61" t="s">
        <v>981</v>
      </c>
      <c r="G651" s="62">
        <v>29</v>
      </c>
      <c r="H651" s="11"/>
    </row>
    <row r="652" spans="1:8" s="8" customFormat="1" ht="27.95" customHeight="1">
      <c r="A652" s="496" t="s">
        <v>2248</v>
      </c>
      <c r="B652" s="496"/>
      <c r="C652" s="496"/>
      <c r="D652" s="496"/>
      <c r="E652" s="496"/>
      <c r="F652" s="496"/>
      <c r="G652" s="496"/>
      <c r="H652" s="496"/>
    </row>
    <row r="653" spans="1:8" s="8" customFormat="1" ht="27.95" customHeight="1">
      <c r="A653" s="496" t="s">
        <v>2249</v>
      </c>
      <c r="B653" s="496"/>
      <c r="C653" s="496"/>
      <c r="D653" s="496"/>
      <c r="E653" s="496"/>
      <c r="F653" s="496"/>
      <c r="G653" s="496"/>
      <c r="H653" s="496"/>
    </row>
    <row r="654" spans="1:8" s="8" customFormat="1" ht="27.95" customHeight="1">
      <c r="A654" s="161">
        <v>1</v>
      </c>
      <c r="B654" s="10" t="s">
        <v>2272</v>
      </c>
      <c r="C654" s="63" t="s">
        <v>2273</v>
      </c>
      <c r="D654" s="63" t="s">
        <v>191</v>
      </c>
      <c r="E654" s="63">
        <v>2014.09</v>
      </c>
      <c r="F654" s="63" t="s">
        <v>1187</v>
      </c>
      <c r="G654" s="67">
        <v>75</v>
      </c>
      <c r="H654" s="11"/>
    </row>
    <row r="655" spans="1:8" s="8" customFormat="1" ht="27.95" customHeight="1">
      <c r="A655" s="161">
        <v>2</v>
      </c>
      <c r="B655" s="63" t="s">
        <v>2274</v>
      </c>
      <c r="C655" s="63" t="s">
        <v>134</v>
      </c>
      <c r="D655" s="63" t="s">
        <v>2275</v>
      </c>
      <c r="E655" s="63">
        <v>2014.03</v>
      </c>
      <c r="F655" s="63" t="s">
        <v>998</v>
      </c>
      <c r="G655" s="67">
        <v>35</v>
      </c>
      <c r="H655" s="11"/>
    </row>
    <row r="656" spans="1:8" s="8" customFormat="1" ht="27.95" customHeight="1">
      <c r="A656" s="161">
        <v>3</v>
      </c>
      <c r="B656" s="3" t="s">
        <v>2250</v>
      </c>
      <c r="C656" s="61" t="s">
        <v>2251</v>
      </c>
      <c r="D656" s="61" t="s">
        <v>2252</v>
      </c>
      <c r="E656" s="61">
        <v>2014.01</v>
      </c>
      <c r="F656" s="61" t="s">
        <v>1668</v>
      </c>
      <c r="G656" s="62">
        <v>22</v>
      </c>
      <c r="H656" s="11"/>
    </row>
    <row r="657" spans="1:8" s="8" customFormat="1" ht="27.95" customHeight="1">
      <c r="A657" s="161">
        <v>4</v>
      </c>
      <c r="B657" s="61" t="s">
        <v>2253</v>
      </c>
      <c r="C657" s="61" t="s">
        <v>2254</v>
      </c>
      <c r="D657" s="61" t="s">
        <v>2252</v>
      </c>
      <c r="E657" s="61">
        <v>2014.01</v>
      </c>
      <c r="F657" s="61" t="s">
        <v>1668</v>
      </c>
      <c r="G657" s="62">
        <v>24</v>
      </c>
      <c r="H657" s="11"/>
    </row>
    <row r="658" spans="1:8" s="8" customFormat="1" ht="27.95" customHeight="1">
      <c r="A658" s="161">
        <v>5</v>
      </c>
      <c r="B658" s="61" t="s">
        <v>2255</v>
      </c>
      <c r="C658" s="61" t="s">
        <v>2256</v>
      </c>
      <c r="D658" s="61" t="s">
        <v>2257</v>
      </c>
      <c r="E658" s="61">
        <v>2014.01</v>
      </c>
      <c r="F658" s="61" t="s">
        <v>2270</v>
      </c>
      <c r="G658" s="62">
        <v>12</v>
      </c>
      <c r="H658" s="11"/>
    </row>
    <row r="659" spans="1:8" s="8" customFormat="1" ht="27.95" customHeight="1">
      <c r="A659" s="161">
        <v>6</v>
      </c>
      <c r="B659" s="61" t="s">
        <v>2258</v>
      </c>
      <c r="C659" s="61" t="s">
        <v>2259</v>
      </c>
      <c r="D659" s="61" t="s">
        <v>2260</v>
      </c>
      <c r="E659" s="61">
        <v>2014.01</v>
      </c>
      <c r="F659" s="61" t="s">
        <v>2270</v>
      </c>
      <c r="G659" s="62">
        <v>12</v>
      </c>
      <c r="H659" s="11"/>
    </row>
    <row r="660" spans="1:8" s="8" customFormat="1" ht="27.95" customHeight="1">
      <c r="A660" s="161">
        <v>7</v>
      </c>
      <c r="B660" s="61" t="s">
        <v>2261</v>
      </c>
      <c r="C660" s="61" t="s">
        <v>2262</v>
      </c>
      <c r="D660" s="61" t="s">
        <v>2263</v>
      </c>
      <c r="E660" s="61">
        <v>2014.01</v>
      </c>
      <c r="F660" s="61" t="s">
        <v>2271</v>
      </c>
      <c r="G660" s="62">
        <v>16</v>
      </c>
      <c r="H660" s="11"/>
    </row>
    <row r="661" spans="1:8" s="8" customFormat="1" ht="27.95" customHeight="1">
      <c r="A661" s="161">
        <v>8</v>
      </c>
      <c r="B661" s="61" t="s">
        <v>2264</v>
      </c>
      <c r="C661" s="61" t="s">
        <v>2265</v>
      </c>
      <c r="D661" s="61" t="s">
        <v>2263</v>
      </c>
      <c r="E661" s="61">
        <v>2014.01</v>
      </c>
      <c r="F661" s="61" t="s">
        <v>2271</v>
      </c>
      <c r="G661" s="62">
        <v>16</v>
      </c>
      <c r="H661" s="11"/>
    </row>
    <row r="662" spans="1:8" s="8" customFormat="1" ht="27.95" customHeight="1">
      <c r="A662" s="161">
        <v>9</v>
      </c>
      <c r="B662" s="61" t="s">
        <v>2266</v>
      </c>
      <c r="C662" s="61" t="s">
        <v>2267</v>
      </c>
      <c r="D662" s="61" t="s">
        <v>2252</v>
      </c>
      <c r="E662" s="61">
        <v>2014.01</v>
      </c>
      <c r="F662" s="61" t="s">
        <v>2271</v>
      </c>
      <c r="G662" s="62">
        <v>16</v>
      </c>
      <c r="H662" s="11"/>
    </row>
    <row r="663" spans="1:8" s="8" customFormat="1" ht="27.95" customHeight="1">
      <c r="A663" s="161">
        <v>10</v>
      </c>
      <c r="B663" s="61" t="s">
        <v>2268</v>
      </c>
      <c r="C663" s="61" t="s">
        <v>2269</v>
      </c>
      <c r="D663" s="61" t="s">
        <v>2252</v>
      </c>
      <c r="E663" s="61">
        <v>2014.01</v>
      </c>
      <c r="F663" s="61" t="s">
        <v>2271</v>
      </c>
      <c r="G663" s="62">
        <v>16</v>
      </c>
      <c r="H663" s="11"/>
    </row>
    <row r="664" spans="1:8" s="8" customFormat="1" ht="27.95" customHeight="1">
      <c r="A664" s="496" t="s">
        <v>2276</v>
      </c>
      <c r="B664" s="496"/>
      <c r="C664" s="496"/>
      <c r="D664" s="496"/>
      <c r="E664" s="496"/>
      <c r="F664" s="496"/>
      <c r="G664" s="496"/>
      <c r="H664" s="496"/>
    </row>
    <row r="665" spans="1:8" s="8" customFormat="1" ht="27.95" customHeight="1">
      <c r="A665" s="161">
        <v>1</v>
      </c>
      <c r="B665" s="10" t="s">
        <v>2277</v>
      </c>
      <c r="C665" s="63" t="s">
        <v>2278</v>
      </c>
      <c r="D665" s="63" t="s">
        <v>2279</v>
      </c>
      <c r="E665" s="63">
        <v>2014.06</v>
      </c>
      <c r="F665" s="63" t="s">
        <v>998</v>
      </c>
      <c r="G665" s="67">
        <v>35</v>
      </c>
      <c r="H665" s="11"/>
    </row>
    <row r="666" spans="1:8" s="8" customFormat="1" ht="27.95" customHeight="1">
      <c r="A666" s="161">
        <v>2</v>
      </c>
      <c r="B666" s="63" t="s">
        <v>2280</v>
      </c>
      <c r="C666" s="63" t="s">
        <v>132</v>
      </c>
      <c r="D666" s="63" t="s">
        <v>2281</v>
      </c>
      <c r="E666" s="63">
        <v>2012.08</v>
      </c>
      <c r="F666" s="63" t="s">
        <v>981</v>
      </c>
      <c r="G666" s="67">
        <v>42</v>
      </c>
      <c r="H666" s="38"/>
    </row>
    <row r="667" spans="1:8" s="8" customFormat="1" ht="27.95" customHeight="1">
      <c r="A667" s="161">
        <v>3</v>
      </c>
      <c r="B667" s="63" t="s">
        <v>2282</v>
      </c>
      <c r="C667" s="63" t="s">
        <v>133</v>
      </c>
      <c r="D667" s="63" t="s">
        <v>2283</v>
      </c>
      <c r="E667" s="63">
        <v>2012.08</v>
      </c>
      <c r="F667" s="63" t="s">
        <v>981</v>
      </c>
      <c r="G667" s="67">
        <v>49</v>
      </c>
      <c r="H667" s="11"/>
    </row>
    <row r="668" spans="1:8" s="8" customFormat="1" ht="27.95" customHeight="1">
      <c r="A668" s="496" t="s">
        <v>2284</v>
      </c>
      <c r="B668" s="496"/>
      <c r="C668" s="496"/>
      <c r="D668" s="496"/>
      <c r="E668" s="496"/>
      <c r="F668" s="496"/>
      <c r="G668" s="496"/>
      <c r="H668" s="496"/>
    </row>
    <row r="669" spans="1:8" s="8" customFormat="1" ht="27.95" customHeight="1">
      <c r="A669" s="161">
        <v>1</v>
      </c>
      <c r="B669" s="10" t="s">
        <v>2285</v>
      </c>
      <c r="C669" s="63" t="s">
        <v>2286</v>
      </c>
      <c r="D669" s="63" t="s">
        <v>2287</v>
      </c>
      <c r="E669" s="63">
        <v>2014.07</v>
      </c>
      <c r="F669" s="63" t="s">
        <v>998</v>
      </c>
      <c r="G669" s="67">
        <v>49</v>
      </c>
      <c r="H669" s="11"/>
    </row>
    <row r="670" spans="1:8" s="8" customFormat="1" ht="27.95" customHeight="1">
      <c r="A670" s="161">
        <v>2</v>
      </c>
      <c r="B670" s="63" t="s">
        <v>2288</v>
      </c>
      <c r="C670" s="63" t="s">
        <v>135</v>
      </c>
      <c r="D670" s="63" t="s">
        <v>2289</v>
      </c>
      <c r="E670" s="63">
        <v>2014.06</v>
      </c>
      <c r="F670" s="63" t="s">
        <v>998</v>
      </c>
      <c r="G670" s="67">
        <v>48</v>
      </c>
      <c r="H670" s="11"/>
    </row>
    <row r="671" spans="1:8" s="8" customFormat="1" ht="27.95" customHeight="1">
      <c r="A671" s="161">
        <v>3</v>
      </c>
      <c r="B671" s="63" t="s">
        <v>2290</v>
      </c>
      <c r="C671" s="63" t="s">
        <v>32</v>
      </c>
      <c r="D671" s="63" t="s">
        <v>2291</v>
      </c>
      <c r="E671" s="63">
        <v>2014.01</v>
      </c>
      <c r="F671" s="63" t="s">
        <v>981</v>
      </c>
      <c r="G671" s="67">
        <v>25</v>
      </c>
      <c r="H671" s="11"/>
    </row>
    <row r="672" spans="1:8" s="8" customFormat="1" ht="27.95" customHeight="1">
      <c r="A672" s="161">
        <v>4</v>
      </c>
      <c r="B672" s="63" t="s">
        <v>2292</v>
      </c>
      <c r="C672" s="63" t="s">
        <v>2293</v>
      </c>
      <c r="D672" s="63" t="s">
        <v>136</v>
      </c>
      <c r="E672" s="63">
        <v>2014.01</v>
      </c>
      <c r="F672" s="63" t="s">
        <v>981</v>
      </c>
      <c r="G672" s="67">
        <v>32</v>
      </c>
      <c r="H672" s="11"/>
    </row>
    <row r="673" spans="1:8" s="8" customFormat="1" ht="27.95" customHeight="1">
      <c r="A673" s="161">
        <v>5</v>
      </c>
      <c r="B673" s="63" t="s">
        <v>2294</v>
      </c>
      <c r="C673" s="63" t="s">
        <v>137</v>
      </c>
      <c r="D673" s="63" t="s">
        <v>138</v>
      </c>
      <c r="E673" s="63">
        <v>2013.11</v>
      </c>
      <c r="F673" s="63" t="s">
        <v>998</v>
      </c>
      <c r="G673" s="67">
        <v>39</v>
      </c>
      <c r="H673" s="11"/>
    </row>
    <row r="674" spans="1:8" s="8" customFormat="1" ht="27.95" customHeight="1">
      <c r="A674" s="161">
        <v>6</v>
      </c>
      <c r="B674" s="63" t="s">
        <v>2295</v>
      </c>
      <c r="C674" s="63" t="s">
        <v>2296</v>
      </c>
      <c r="D674" s="63" t="s">
        <v>2297</v>
      </c>
      <c r="E674" s="63">
        <v>2013.08</v>
      </c>
      <c r="F674" s="63" t="s">
        <v>998</v>
      </c>
      <c r="G674" s="67">
        <v>26</v>
      </c>
      <c r="H674" s="11"/>
    </row>
    <row r="675" spans="1:8" s="8" customFormat="1" ht="27.95" customHeight="1">
      <c r="A675" s="161">
        <v>7</v>
      </c>
      <c r="B675" s="63" t="s">
        <v>2298</v>
      </c>
      <c r="C675" s="63" t="s">
        <v>254</v>
      </c>
      <c r="D675" s="63" t="s">
        <v>255</v>
      </c>
      <c r="E675" s="63">
        <v>2013.06</v>
      </c>
      <c r="F675" s="63" t="s">
        <v>981</v>
      </c>
      <c r="G675" s="67">
        <v>45</v>
      </c>
      <c r="H675" s="11"/>
    </row>
    <row r="676" spans="1:8" s="8" customFormat="1" ht="27.95" customHeight="1">
      <c r="A676" s="161">
        <v>8</v>
      </c>
      <c r="B676" s="63" t="s">
        <v>2299</v>
      </c>
      <c r="C676" s="63" t="s">
        <v>2300</v>
      </c>
      <c r="D676" s="63" t="s">
        <v>2301</v>
      </c>
      <c r="E676" s="63">
        <v>2013.04</v>
      </c>
      <c r="F676" s="63" t="s">
        <v>998</v>
      </c>
      <c r="G676" s="67">
        <v>28</v>
      </c>
      <c r="H676" s="11"/>
    </row>
    <row r="677" spans="1:8" s="8" customFormat="1" ht="27.95" customHeight="1">
      <c r="A677" s="161">
        <v>9</v>
      </c>
      <c r="B677" s="63" t="s">
        <v>2302</v>
      </c>
      <c r="C677" s="63" t="s">
        <v>2303</v>
      </c>
      <c r="D677" s="63" t="s">
        <v>2304</v>
      </c>
      <c r="E677" s="63">
        <v>2012.11</v>
      </c>
      <c r="F677" s="63" t="s">
        <v>981</v>
      </c>
      <c r="G677" s="67">
        <v>26</v>
      </c>
      <c r="H677" s="11"/>
    </row>
    <row r="678" spans="1:8" s="8" customFormat="1" ht="27.95" customHeight="1">
      <c r="A678" s="161">
        <v>10</v>
      </c>
      <c r="B678" s="63" t="s">
        <v>2305</v>
      </c>
      <c r="C678" s="63" t="s">
        <v>2306</v>
      </c>
      <c r="D678" s="63" t="s">
        <v>2307</v>
      </c>
      <c r="E678" s="63">
        <v>2012.09</v>
      </c>
      <c r="F678" s="63" t="s">
        <v>981</v>
      </c>
      <c r="G678" s="67">
        <v>45</v>
      </c>
      <c r="H678" s="30"/>
    </row>
    <row r="679" spans="1:8" s="8" customFormat="1" ht="27.95" customHeight="1">
      <c r="A679" s="161">
        <v>11</v>
      </c>
      <c r="B679" s="63" t="s">
        <v>2308</v>
      </c>
      <c r="C679" s="63" t="s">
        <v>2309</v>
      </c>
      <c r="D679" s="63" t="s">
        <v>2310</v>
      </c>
      <c r="E679" s="63">
        <v>2012.09</v>
      </c>
      <c r="F679" s="63" t="s">
        <v>981</v>
      </c>
      <c r="G679" s="67">
        <v>42</v>
      </c>
      <c r="H679" s="14"/>
    </row>
    <row r="680" spans="1:8" s="8" customFormat="1" ht="27.95" customHeight="1">
      <c r="A680" s="161">
        <v>12</v>
      </c>
      <c r="B680" s="63" t="s">
        <v>2311</v>
      </c>
      <c r="C680" s="63" t="s">
        <v>2312</v>
      </c>
      <c r="D680" s="63" t="s">
        <v>2313</v>
      </c>
      <c r="E680" s="63">
        <v>2012.05</v>
      </c>
      <c r="F680" s="63" t="s">
        <v>998</v>
      </c>
      <c r="G680" s="67">
        <v>35</v>
      </c>
      <c r="H680" s="14"/>
    </row>
    <row r="681" spans="1:8" s="8" customFormat="1" ht="27.95" customHeight="1">
      <c r="A681" s="161">
        <v>13</v>
      </c>
      <c r="B681" s="63" t="s">
        <v>2314</v>
      </c>
      <c r="C681" s="63" t="s">
        <v>2315</v>
      </c>
      <c r="D681" s="63" t="s">
        <v>2316</v>
      </c>
      <c r="E681" s="63">
        <v>2012.01</v>
      </c>
      <c r="F681" s="63" t="s">
        <v>981</v>
      </c>
      <c r="G681" s="67">
        <v>29.8</v>
      </c>
      <c r="H681" s="14"/>
    </row>
    <row r="682" spans="1:8" s="8" customFormat="1" ht="27.95" customHeight="1">
      <c r="A682" s="161">
        <v>14</v>
      </c>
      <c r="B682" s="63" t="s">
        <v>2317</v>
      </c>
      <c r="C682" s="63" t="s">
        <v>139</v>
      </c>
      <c r="D682" s="63" t="s">
        <v>2318</v>
      </c>
      <c r="E682" s="63">
        <v>2011.09</v>
      </c>
      <c r="F682" s="63" t="s">
        <v>981</v>
      </c>
      <c r="G682" s="67">
        <v>24</v>
      </c>
      <c r="H682" s="14"/>
    </row>
    <row r="683" spans="1:8" s="8" customFormat="1" ht="27.95" customHeight="1">
      <c r="A683" s="161">
        <v>15</v>
      </c>
      <c r="B683" s="63" t="s">
        <v>2319</v>
      </c>
      <c r="C683" s="63" t="s">
        <v>2320</v>
      </c>
      <c r="D683" s="63" t="s">
        <v>2321</v>
      </c>
      <c r="E683" s="63">
        <v>2011.01</v>
      </c>
      <c r="F683" s="63" t="s">
        <v>981</v>
      </c>
      <c r="G683" s="67">
        <v>18</v>
      </c>
      <c r="H683" s="14"/>
    </row>
    <row r="684" spans="1:8" s="8" customFormat="1" ht="27.95" customHeight="1">
      <c r="A684" s="161">
        <v>16</v>
      </c>
      <c r="B684" s="63" t="s">
        <v>2322</v>
      </c>
      <c r="C684" s="63" t="s">
        <v>2323</v>
      </c>
      <c r="D684" s="63" t="s">
        <v>2324</v>
      </c>
      <c r="E684" s="63">
        <v>2011.01</v>
      </c>
      <c r="F684" s="63" t="s">
        <v>981</v>
      </c>
      <c r="G684" s="67">
        <v>18</v>
      </c>
      <c r="H684" s="14"/>
    </row>
    <row r="685" spans="1:8" s="8" customFormat="1" ht="27.95" customHeight="1">
      <c r="A685" s="161">
        <v>17</v>
      </c>
      <c r="B685" s="63" t="s">
        <v>2325</v>
      </c>
      <c r="C685" s="63" t="s">
        <v>2326</v>
      </c>
      <c r="D685" s="63" t="s">
        <v>2321</v>
      </c>
      <c r="E685" s="63">
        <v>2011.01</v>
      </c>
      <c r="F685" s="63" t="s">
        <v>981</v>
      </c>
      <c r="G685" s="67">
        <v>18</v>
      </c>
      <c r="H685" s="14"/>
    </row>
    <row r="686" spans="1:8" s="8" customFormat="1" ht="27.95" customHeight="1">
      <c r="A686" s="161">
        <v>18</v>
      </c>
      <c r="B686" s="63" t="s">
        <v>2327</v>
      </c>
      <c r="C686" s="63" t="s">
        <v>2328</v>
      </c>
      <c r="D686" s="63" t="s">
        <v>2329</v>
      </c>
      <c r="E686" s="63">
        <v>2011.01</v>
      </c>
      <c r="F686" s="63" t="s">
        <v>981</v>
      </c>
      <c r="G686" s="67">
        <v>18</v>
      </c>
      <c r="H686" s="37"/>
    </row>
    <row r="687" spans="1:8" s="8" customFormat="1" ht="27.95" customHeight="1">
      <c r="A687" s="161">
        <v>19</v>
      </c>
      <c r="B687" s="63" t="s">
        <v>2330</v>
      </c>
      <c r="C687" s="63" t="s">
        <v>2331</v>
      </c>
      <c r="D687" s="63" t="s">
        <v>2332</v>
      </c>
      <c r="E687" s="63">
        <v>2011.01</v>
      </c>
      <c r="F687" s="63" t="s">
        <v>981</v>
      </c>
      <c r="G687" s="67">
        <v>18</v>
      </c>
      <c r="H687" s="14"/>
    </row>
    <row r="688" spans="1:8" s="8" customFormat="1" ht="27.95" customHeight="1">
      <c r="A688" s="161">
        <v>20</v>
      </c>
      <c r="B688" s="63" t="s">
        <v>2333</v>
      </c>
      <c r="C688" s="63" t="s">
        <v>2334</v>
      </c>
      <c r="D688" s="63" t="s">
        <v>2335</v>
      </c>
      <c r="E688" s="63">
        <v>2010.01</v>
      </c>
      <c r="F688" s="63" t="s">
        <v>981</v>
      </c>
      <c r="G688" s="67">
        <v>28</v>
      </c>
      <c r="H688" s="14"/>
    </row>
    <row r="689" spans="1:8" s="8" customFormat="1" ht="27.95" customHeight="1">
      <c r="A689" s="161">
        <v>21</v>
      </c>
      <c r="B689" s="63" t="s">
        <v>2336</v>
      </c>
      <c r="C689" s="63" t="s">
        <v>2337</v>
      </c>
      <c r="D689" s="63" t="s">
        <v>2338</v>
      </c>
      <c r="E689" s="63">
        <v>2010.01</v>
      </c>
      <c r="F689" s="63" t="s">
        <v>981</v>
      </c>
      <c r="G689" s="67">
        <v>29</v>
      </c>
      <c r="H689" s="14"/>
    </row>
    <row r="690" spans="1:8" s="8" customFormat="1" ht="27.95" customHeight="1">
      <c r="A690" s="496" t="s">
        <v>2339</v>
      </c>
      <c r="B690" s="496"/>
      <c r="C690" s="496"/>
      <c r="D690" s="496"/>
      <c r="E690" s="496"/>
      <c r="F690" s="496"/>
      <c r="G690" s="496"/>
      <c r="H690" s="496"/>
    </row>
    <row r="691" spans="1:8" s="8" customFormat="1" ht="27.95" customHeight="1">
      <c r="A691" s="60">
        <v>1</v>
      </c>
      <c r="B691" s="3" t="s">
        <v>2340</v>
      </c>
      <c r="C691" s="61" t="s">
        <v>2341</v>
      </c>
      <c r="D691" s="61" t="s">
        <v>2342</v>
      </c>
      <c r="E691" s="84">
        <v>2014.01</v>
      </c>
      <c r="F691" s="61" t="s">
        <v>981</v>
      </c>
      <c r="G691" s="62">
        <v>32</v>
      </c>
      <c r="H691" s="107"/>
    </row>
    <row r="692" spans="1:8" s="8" customFormat="1" ht="27.95" customHeight="1">
      <c r="A692" s="60">
        <v>2</v>
      </c>
      <c r="B692" s="61" t="s">
        <v>2343</v>
      </c>
      <c r="C692" s="61" t="s">
        <v>2344</v>
      </c>
      <c r="D692" s="61" t="s">
        <v>2345</v>
      </c>
      <c r="E692" s="84">
        <v>2014.01</v>
      </c>
      <c r="F692" s="61" t="s">
        <v>981</v>
      </c>
      <c r="G692" s="62">
        <v>32</v>
      </c>
      <c r="H692" s="107"/>
    </row>
    <row r="693" spans="1:8" s="8" customFormat="1" ht="27.95" customHeight="1">
      <c r="A693" s="60">
        <v>3</v>
      </c>
      <c r="B693" s="61" t="s">
        <v>2346</v>
      </c>
      <c r="C693" s="61" t="s">
        <v>2347</v>
      </c>
      <c r="D693" s="61" t="s">
        <v>2348</v>
      </c>
      <c r="E693" s="84">
        <v>2013.01</v>
      </c>
      <c r="F693" s="61" t="s">
        <v>981</v>
      </c>
      <c r="G693" s="62">
        <v>32</v>
      </c>
      <c r="H693" s="27"/>
    </row>
    <row r="694" spans="1:8" s="8" customFormat="1" ht="27.95" customHeight="1">
      <c r="A694" s="60">
        <v>4</v>
      </c>
      <c r="B694" s="61" t="s">
        <v>2349</v>
      </c>
      <c r="C694" s="61" t="s">
        <v>2350</v>
      </c>
      <c r="D694" s="61" t="s">
        <v>2351</v>
      </c>
      <c r="E694" s="84">
        <v>2013.01</v>
      </c>
      <c r="F694" s="61" t="s">
        <v>981</v>
      </c>
      <c r="G694" s="62">
        <v>32</v>
      </c>
      <c r="H694" s="27"/>
    </row>
    <row r="695" spans="1:8" s="8" customFormat="1" ht="27.95" customHeight="1">
      <c r="A695" s="60">
        <v>5</v>
      </c>
      <c r="B695" s="61" t="s">
        <v>2357</v>
      </c>
      <c r="C695" s="61" t="s">
        <v>2352</v>
      </c>
      <c r="D695" s="61" t="s">
        <v>2353</v>
      </c>
      <c r="E695" s="84">
        <v>2013.01</v>
      </c>
      <c r="F695" s="61" t="s">
        <v>981</v>
      </c>
      <c r="G695" s="62">
        <v>32</v>
      </c>
      <c r="H695" s="27"/>
    </row>
    <row r="696" spans="1:8" s="8" customFormat="1" ht="27.95" customHeight="1">
      <c r="A696" s="60">
        <v>6</v>
      </c>
      <c r="B696" s="61" t="s">
        <v>2358</v>
      </c>
      <c r="C696" s="61" t="s">
        <v>2359</v>
      </c>
      <c r="D696" s="61" t="s">
        <v>2360</v>
      </c>
      <c r="E696" s="84">
        <v>2007.12</v>
      </c>
      <c r="F696" s="61" t="s">
        <v>981</v>
      </c>
      <c r="G696" s="62">
        <v>32</v>
      </c>
      <c r="H696" s="27"/>
    </row>
    <row r="697" spans="1:8" s="8" customFormat="1" ht="27.95" customHeight="1">
      <c r="A697" s="60">
        <v>7</v>
      </c>
      <c r="B697" s="61" t="s">
        <v>2365</v>
      </c>
      <c r="C697" s="61" t="s">
        <v>2354</v>
      </c>
      <c r="D697" s="61" t="s">
        <v>2361</v>
      </c>
      <c r="E697" s="84">
        <v>2006.03</v>
      </c>
      <c r="F697" s="61" t="s">
        <v>981</v>
      </c>
      <c r="G697" s="62">
        <v>35</v>
      </c>
      <c r="H697" s="27"/>
    </row>
    <row r="698" spans="1:8" s="8" customFormat="1" ht="27.95" customHeight="1">
      <c r="A698" s="60">
        <v>8</v>
      </c>
      <c r="B698" s="61" t="s">
        <v>2366</v>
      </c>
      <c r="C698" s="61" t="s">
        <v>2362</v>
      </c>
      <c r="D698" s="61" t="s">
        <v>2355</v>
      </c>
      <c r="E698" s="84">
        <v>2005.12</v>
      </c>
      <c r="F698" s="61" t="s">
        <v>981</v>
      </c>
      <c r="G698" s="62">
        <v>35</v>
      </c>
      <c r="H698" s="37"/>
    </row>
    <row r="699" spans="1:8" s="8" customFormat="1" ht="27.95" customHeight="1">
      <c r="A699" s="60">
        <v>9</v>
      </c>
      <c r="B699" s="61" t="s">
        <v>2367</v>
      </c>
      <c r="C699" s="61" t="s">
        <v>2363</v>
      </c>
      <c r="D699" s="61" t="s">
        <v>1151</v>
      </c>
      <c r="E699" s="84">
        <v>2005.11</v>
      </c>
      <c r="F699" s="61" t="s">
        <v>981</v>
      </c>
      <c r="G699" s="62">
        <v>35</v>
      </c>
      <c r="H699" s="37"/>
    </row>
    <row r="700" spans="1:8" s="8" customFormat="1" ht="27.95" customHeight="1">
      <c r="A700" s="60">
        <v>10</v>
      </c>
      <c r="B700" s="61" t="s">
        <v>2368</v>
      </c>
      <c r="C700" s="61" t="s">
        <v>2364</v>
      </c>
      <c r="D700" s="61" t="s">
        <v>2356</v>
      </c>
      <c r="E700" s="84">
        <v>2004.1</v>
      </c>
      <c r="F700" s="61" t="s">
        <v>981</v>
      </c>
      <c r="G700" s="62">
        <v>22</v>
      </c>
      <c r="H700" s="27"/>
    </row>
    <row r="701" spans="1:8" s="8" customFormat="1" ht="27.95" customHeight="1">
      <c r="A701" s="496" t="s">
        <v>2369</v>
      </c>
      <c r="B701" s="496"/>
      <c r="C701" s="496"/>
      <c r="D701" s="496"/>
      <c r="E701" s="496"/>
      <c r="F701" s="496"/>
      <c r="G701" s="496"/>
      <c r="H701" s="496"/>
    </row>
    <row r="702" spans="1:8" s="8" customFormat="1" ht="27.95" customHeight="1">
      <c r="A702" s="496" t="s">
        <v>2370</v>
      </c>
      <c r="B702" s="496"/>
      <c r="C702" s="496"/>
      <c r="D702" s="496"/>
      <c r="E702" s="496"/>
      <c r="F702" s="496"/>
      <c r="G702" s="496"/>
      <c r="H702" s="496"/>
    </row>
    <row r="703" spans="1:8" s="128" customFormat="1" ht="27.95" customHeight="1">
      <c r="A703" s="162" t="s">
        <v>2414</v>
      </c>
      <c r="B703" s="162" t="s">
        <v>970</v>
      </c>
      <c r="C703" s="122" t="s">
        <v>2391</v>
      </c>
      <c r="D703" s="120" t="s">
        <v>971</v>
      </c>
      <c r="E703" s="124">
        <v>41928</v>
      </c>
      <c r="F703" s="125" t="s">
        <v>2394</v>
      </c>
      <c r="G703" s="425" t="s">
        <v>2392</v>
      </c>
      <c r="H703" s="127"/>
    </row>
    <row r="704" spans="1:8" s="128" customFormat="1" ht="27.95" customHeight="1">
      <c r="A704" s="162" t="s">
        <v>8</v>
      </c>
      <c r="B704" s="474" t="s">
        <v>5484</v>
      </c>
      <c r="C704" s="118" t="s">
        <v>2371</v>
      </c>
      <c r="D704" s="126" t="s">
        <v>2372</v>
      </c>
      <c r="E704" s="124">
        <v>41306</v>
      </c>
      <c r="F704" s="125" t="s">
        <v>2395</v>
      </c>
      <c r="G704" s="426">
        <v>29</v>
      </c>
      <c r="H704" s="129"/>
    </row>
    <row r="705" spans="1:8" s="128" customFormat="1" ht="27.95" customHeight="1">
      <c r="A705" s="162" t="s">
        <v>10</v>
      </c>
      <c r="B705" s="140" t="s">
        <v>5485</v>
      </c>
      <c r="C705" s="123" t="s">
        <v>2373</v>
      </c>
      <c r="D705" s="121" t="s">
        <v>2374</v>
      </c>
      <c r="E705" s="124">
        <v>41289</v>
      </c>
      <c r="F705" s="125" t="s">
        <v>2394</v>
      </c>
      <c r="G705" s="427" t="s">
        <v>2393</v>
      </c>
      <c r="H705" s="129"/>
    </row>
    <row r="706" spans="1:8" s="8" customFormat="1" ht="27.95" customHeight="1">
      <c r="A706" s="162" t="s">
        <v>12</v>
      </c>
      <c r="B706" s="109" t="s">
        <v>5486</v>
      </c>
      <c r="C706" s="119" t="s">
        <v>2375</v>
      </c>
      <c r="D706" s="110" t="s">
        <v>2376</v>
      </c>
      <c r="E706" s="108">
        <v>41275</v>
      </c>
      <c r="F706" s="125" t="s">
        <v>2394</v>
      </c>
      <c r="G706" s="428">
        <v>28</v>
      </c>
      <c r="H706" s="11"/>
    </row>
    <row r="707" spans="1:8" s="8" customFormat="1" ht="27.95" customHeight="1">
      <c r="A707" s="162" t="s">
        <v>14</v>
      </c>
      <c r="B707" s="109" t="s">
        <v>5487</v>
      </c>
      <c r="C707" s="119" t="s">
        <v>2377</v>
      </c>
      <c r="D707" s="110" t="s">
        <v>2378</v>
      </c>
      <c r="E707" s="108">
        <v>41275</v>
      </c>
      <c r="F707" s="125" t="s">
        <v>2394</v>
      </c>
      <c r="G707" s="428">
        <v>49</v>
      </c>
      <c r="H707" s="11"/>
    </row>
    <row r="708" spans="1:8" s="8" customFormat="1" ht="27.95" customHeight="1">
      <c r="A708" s="162" t="s">
        <v>15</v>
      </c>
      <c r="B708" s="109" t="s">
        <v>5488</v>
      </c>
      <c r="C708" s="119" t="s">
        <v>2379</v>
      </c>
      <c r="D708" s="110" t="s">
        <v>143</v>
      </c>
      <c r="E708" s="108">
        <v>41275</v>
      </c>
      <c r="F708" s="125" t="s">
        <v>2395</v>
      </c>
      <c r="G708" s="428">
        <v>29.8</v>
      </c>
      <c r="H708" s="11"/>
    </row>
    <row r="709" spans="1:8" s="8" customFormat="1" ht="27.95" customHeight="1">
      <c r="A709" s="162" t="s">
        <v>17</v>
      </c>
      <c r="B709" s="109" t="s">
        <v>5489</v>
      </c>
      <c r="C709" s="119" t="s">
        <v>2380</v>
      </c>
      <c r="D709" s="110" t="s">
        <v>2381</v>
      </c>
      <c r="E709" s="108">
        <v>41275</v>
      </c>
      <c r="F709" s="125" t="s">
        <v>2394</v>
      </c>
      <c r="G709" s="428">
        <v>28</v>
      </c>
      <c r="H709" s="11"/>
    </row>
    <row r="710" spans="1:8" s="8" customFormat="1" ht="27.95" customHeight="1">
      <c r="A710" s="162" t="s">
        <v>19</v>
      </c>
      <c r="B710" s="109" t="s">
        <v>5490</v>
      </c>
      <c r="C710" s="119" t="s">
        <v>2382</v>
      </c>
      <c r="D710" s="110" t="s">
        <v>172</v>
      </c>
      <c r="E710" s="108">
        <v>41183</v>
      </c>
      <c r="F710" s="125" t="s">
        <v>2394</v>
      </c>
      <c r="G710" s="428">
        <v>29</v>
      </c>
      <c r="H710" s="11"/>
    </row>
    <row r="711" spans="1:8" s="8" customFormat="1" ht="27.95" customHeight="1">
      <c r="A711" s="162" t="s">
        <v>21</v>
      </c>
      <c r="B711" s="114" t="s">
        <v>5491</v>
      </c>
      <c r="C711" s="119" t="s">
        <v>2383</v>
      </c>
      <c r="D711" s="110" t="s">
        <v>2384</v>
      </c>
      <c r="E711" s="108">
        <v>40909</v>
      </c>
      <c r="F711" s="125" t="s">
        <v>2395</v>
      </c>
      <c r="G711" s="428">
        <v>25</v>
      </c>
      <c r="H711" s="12"/>
    </row>
    <row r="712" spans="1:8" s="8" customFormat="1" ht="27.95" customHeight="1">
      <c r="A712" s="162" t="s">
        <v>24</v>
      </c>
      <c r="B712" s="136" t="s">
        <v>5492</v>
      </c>
      <c r="C712" s="111" t="s">
        <v>2385</v>
      </c>
      <c r="D712" s="110" t="s">
        <v>2386</v>
      </c>
      <c r="E712" s="112">
        <v>40817</v>
      </c>
      <c r="F712" s="125" t="s">
        <v>2395</v>
      </c>
      <c r="G712" s="428">
        <v>28</v>
      </c>
      <c r="H712" s="12"/>
    </row>
    <row r="713" spans="1:8" s="8" customFormat="1" ht="27.95" customHeight="1">
      <c r="A713" s="162" t="s">
        <v>25</v>
      </c>
      <c r="B713" s="136" t="s">
        <v>5493</v>
      </c>
      <c r="C713" s="113" t="s">
        <v>145</v>
      </c>
      <c r="D713" s="110" t="s">
        <v>146</v>
      </c>
      <c r="E713" s="108">
        <v>40756</v>
      </c>
      <c r="F713" s="125" t="s">
        <v>2394</v>
      </c>
      <c r="G713" s="428">
        <v>28</v>
      </c>
      <c r="H713" s="11"/>
    </row>
    <row r="714" spans="1:8" s="8" customFormat="1" ht="27.95" customHeight="1">
      <c r="A714" s="162" t="s">
        <v>27</v>
      </c>
      <c r="B714" s="136" t="s">
        <v>5494</v>
      </c>
      <c r="C714" s="111" t="s">
        <v>149</v>
      </c>
      <c r="D714" s="114" t="s">
        <v>150</v>
      </c>
      <c r="E714" s="115">
        <v>40756</v>
      </c>
      <c r="F714" s="125" t="s">
        <v>2394</v>
      </c>
      <c r="G714" s="429">
        <v>46</v>
      </c>
      <c r="H714" s="15"/>
    </row>
    <row r="715" spans="1:8" s="8" customFormat="1" ht="27.95" customHeight="1">
      <c r="A715" s="162" t="s">
        <v>29</v>
      </c>
      <c r="B715" s="136" t="s">
        <v>5495</v>
      </c>
      <c r="C715" s="113" t="s">
        <v>2387</v>
      </c>
      <c r="D715" s="110" t="s">
        <v>2388</v>
      </c>
      <c r="E715" s="108">
        <v>40603</v>
      </c>
      <c r="F715" s="125" t="s">
        <v>2394</v>
      </c>
      <c r="G715" s="428">
        <v>22</v>
      </c>
      <c r="H715" s="30"/>
    </row>
    <row r="716" spans="1:8" s="8" customFormat="1" ht="27.95" customHeight="1">
      <c r="A716" s="162" t="s">
        <v>30</v>
      </c>
      <c r="B716" s="136" t="s">
        <v>5496</v>
      </c>
      <c r="C716" s="110" t="s">
        <v>147</v>
      </c>
      <c r="D716" s="110" t="s">
        <v>148</v>
      </c>
      <c r="E716" s="116">
        <v>39965</v>
      </c>
      <c r="F716" s="125" t="s">
        <v>2395</v>
      </c>
      <c r="G716" s="429">
        <v>45</v>
      </c>
      <c r="H716" s="37"/>
    </row>
    <row r="717" spans="1:8" s="8" customFormat="1" ht="27.95" customHeight="1">
      <c r="A717" s="162" t="s">
        <v>31</v>
      </c>
      <c r="B717" s="136" t="s">
        <v>5497</v>
      </c>
      <c r="C717" s="110" t="s">
        <v>144</v>
      </c>
      <c r="D717" s="110" t="s">
        <v>2386</v>
      </c>
      <c r="E717" s="116">
        <v>39692</v>
      </c>
      <c r="F717" s="125" t="s">
        <v>2395</v>
      </c>
      <c r="G717" s="429" t="s">
        <v>2389</v>
      </c>
      <c r="H717" s="39"/>
    </row>
    <row r="718" spans="1:8" s="8" customFormat="1" ht="27.95" customHeight="1">
      <c r="A718" s="162" t="s">
        <v>33</v>
      </c>
      <c r="B718" s="114" t="s">
        <v>5498</v>
      </c>
      <c r="C718" s="117" t="s">
        <v>151</v>
      </c>
      <c r="D718" s="117" t="s">
        <v>2390</v>
      </c>
      <c r="E718" s="116">
        <v>39295</v>
      </c>
      <c r="F718" s="125" t="s">
        <v>2394</v>
      </c>
      <c r="G718" s="429">
        <v>96</v>
      </c>
      <c r="H718" s="39"/>
    </row>
    <row r="719" spans="1:8" s="8" customFormat="1" ht="27.95" customHeight="1">
      <c r="A719" s="496" t="s">
        <v>2396</v>
      </c>
      <c r="B719" s="496"/>
      <c r="C719" s="496"/>
      <c r="D719" s="496"/>
      <c r="E719" s="496"/>
      <c r="F719" s="496"/>
      <c r="G719" s="496"/>
      <c r="H719" s="496"/>
    </row>
    <row r="720" spans="1:8" s="8" customFormat="1" ht="27.95" customHeight="1">
      <c r="A720" s="109">
        <v>1</v>
      </c>
      <c r="B720" s="114" t="s">
        <v>5499</v>
      </c>
      <c r="C720" s="113" t="s">
        <v>2397</v>
      </c>
      <c r="D720" s="110" t="s">
        <v>152</v>
      </c>
      <c r="E720" s="108">
        <v>41609</v>
      </c>
      <c r="F720" s="125" t="s">
        <v>2395</v>
      </c>
      <c r="G720" s="428">
        <v>126</v>
      </c>
      <c r="H720" s="39"/>
    </row>
    <row r="721" spans="1:8" s="8" customFormat="1" ht="27.95" customHeight="1">
      <c r="A721" s="109">
        <v>2</v>
      </c>
      <c r="B721" s="114" t="s">
        <v>5500</v>
      </c>
      <c r="C721" s="110" t="s">
        <v>2398</v>
      </c>
      <c r="D721" s="110" t="s">
        <v>153</v>
      </c>
      <c r="E721" s="116">
        <v>41061</v>
      </c>
      <c r="F721" s="125" t="s">
        <v>2395</v>
      </c>
      <c r="G721" s="429" t="s">
        <v>154</v>
      </c>
      <c r="H721" s="30"/>
    </row>
    <row r="722" spans="1:8" s="8" customFormat="1" ht="27.95" customHeight="1">
      <c r="A722" s="109">
        <v>3</v>
      </c>
      <c r="B722" s="114" t="s">
        <v>5501</v>
      </c>
      <c r="C722" s="110" t="s">
        <v>155</v>
      </c>
      <c r="D722" s="110" t="s">
        <v>156</v>
      </c>
      <c r="E722" s="116">
        <v>41030</v>
      </c>
      <c r="F722" s="125" t="s">
        <v>2394</v>
      </c>
      <c r="G722" s="429">
        <v>30</v>
      </c>
      <c r="H722" s="30"/>
    </row>
    <row r="723" spans="1:8" s="8" customFormat="1" ht="27.95" customHeight="1">
      <c r="A723" s="109">
        <v>4</v>
      </c>
      <c r="B723" s="114" t="s">
        <v>5502</v>
      </c>
      <c r="C723" s="110" t="s">
        <v>2399</v>
      </c>
      <c r="D723" s="110" t="s">
        <v>2400</v>
      </c>
      <c r="E723" s="116">
        <v>39630</v>
      </c>
      <c r="F723" s="125" t="s">
        <v>2394</v>
      </c>
      <c r="G723" s="429">
        <v>134</v>
      </c>
      <c r="H723" s="14"/>
    </row>
    <row r="724" spans="1:8" s="8" customFormat="1" ht="27.95" customHeight="1">
      <c r="A724" s="496" t="s">
        <v>2401</v>
      </c>
      <c r="B724" s="496"/>
      <c r="C724" s="496"/>
      <c r="D724" s="496"/>
      <c r="E724" s="496"/>
      <c r="F724" s="496"/>
      <c r="G724" s="496"/>
      <c r="H724" s="496"/>
    </row>
    <row r="725" spans="1:8" s="8" customFormat="1" ht="27.95" customHeight="1">
      <c r="A725" s="109">
        <v>1</v>
      </c>
      <c r="B725" s="114" t="s">
        <v>5503</v>
      </c>
      <c r="C725" s="113" t="s">
        <v>2402</v>
      </c>
      <c r="D725" s="110" t="s">
        <v>157</v>
      </c>
      <c r="E725" s="108">
        <v>41974</v>
      </c>
      <c r="F725" s="125" t="s">
        <v>2394</v>
      </c>
      <c r="G725" s="429">
        <v>72</v>
      </c>
      <c r="H725" s="485"/>
    </row>
    <row r="726" spans="1:8" s="8" customFormat="1" ht="27.95" customHeight="1">
      <c r="A726" s="109">
        <v>2</v>
      </c>
      <c r="B726" s="114" t="s">
        <v>5504</v>
      </c>
      <c r="C726" s="113" t="s">
        <v>2403</v>
      </c>
      <c r="D726" s="110" t="s">
        <v>159</v>
      </c>
      <c r="E726" s="108">
        <v>41426</v>
      </c>
      <c r="F726" s="125" t="s">
        <v>2395</v>
      </c>
      <c r="G726" s="429" t="s">
        <v>158</v>
      </c>
      <c r="H726" s="14"/>
    </row>
    <row r="727" spans="1:8" s="8" customFormat="1" ht="27.95" customHeight="1">
      <c r="A727" s="109">
        <v>3</v>
      </c>
      <c r="B727" s="114" t="s">
        <v>5505</v>
      </c>
      <c r="C727" s="110" t="s">
        <v>2404</v>
      </c>
      <c r="D727" s="110" t="s">
        <v>162</v>
      </c>
      <c r="E727" s="108">
        <v>41426</v>
      </c>
      <c r="F727" s="125" t="s">
        <v>2394</v>
      </c>
      <c r="G727" s="428">
        <v>62</v>
      </c>
      <c r="H727" s="485"/>
    </row>
    <row r="728" spans="1:8" s="8" customFormat="1" ht="27.95" customHeight="1">
      <c r="A728" s="109">
        <v>4</v>
      </c>
      <c r="B728" s="114" t="s">
        <v>5506</v>
      </c>
      <c r="C728" s="113" t="s">
        <v>2405</v>
      </c>
      <c r="D728" s="110" t="s">
        <v>160</v>
      </c>
      <c r="E728" s="108">
        <v>41061</v>
      </c>
      <c r="G728" s="429" t="s">
        <v>161</v>
      </c>
      <c r="H728" s="485"/>
    </row>
    <row r="729" spans="1:8" s="8" customFormat="1" ht="27.95" customHeight="1">
      <c r="A729" s="496" t="s">
        <v>2406</v>
      </c>
      <c r="B729" s="496"/>
      <c r="C729" s="496"/>
      <c r="D729" s="496"/>
      <c r="E729" s="496"/>
      <c r="F729" s="496"/>
      <c r="G729" s="496"/>
      <c r="H729" s="496"/>
    </row>
    <row r="730" spans="1:8" s="8" customFormat="1" ht="27.95" customHeight="1">
      <c r="A730" s="109">
        <v>1</v>
      </c>
      <c r="B730" s="114" t="s">
        <v>5507</v>
      </c>
      <c r="C730" s="113" t="s">
        <v>2407</v>
      </c>
      <c r="D730" s="110" t="s">
        <v>165</v>
      </c>
      <c r="E730" s="115">
        <v>41852</v>
      </c>
      <c r="F730" s="125" t="s">
        <v>2394</v>
      </c>
      <c r="G730" s="428">
        <v>72</v>
      </c>
      <c r="H730" s="14"/>
    </row>
    <row r="731" spans="1:8" s="8" customFormat="1" ht="27.95" customHeight="1">
      <c r="A731" s="109">
        <v>2</v>
      </c>
      <c r="B731" s="114" t="s">
        <v>5508</v>
      </c>
      <c r="C731" s="113" t="s">
        <v>2408</v>
      </c>
      <c r="D731" s="130" t="s">
        <v>167</v>
      </c>
      <c r="E731" s="115">
        <v>41852</v>
      </c>
      <c r="F731" s="125" t="s">
        <v>2394</v>
      </c>
      <c r="G731" s="429">
        <v>79</v>
      </c>
      <c r="H731" s="14"/>
    </row>
    <row r="732" spans="1:8" s="8" customFormat="1" ht="27.95" customHeight="1">
      <c r="A732" s="109">
        <v>3</v>
      </c>
      <c r="B732" s="114" t="s">
        <v>5509</v>
      </c>
      <c r="C732" s="113" t="s">
        <v>2409</v>
      </c>
      <c r="D732" s="113" t="s">
        <v>171</v>
      </c>
      <c r="E732" s="115">
        <v>41153</v>
      </c>
      <c r="F732" s="125" t="s">
        <v>2395</v>
      </c>
      <c r="G732" s="429">
        <v>78</v>
      </c>
      <c r="H732" s="14"/>
    </row>
    <row r="733" spans="1:8" s="8" customFormat="1" ht="27.95" customHeight="1">
      <c r="A733" s="109">
        <v>4</v>
      </c>
      <c r="B733" s="114" t="s">
        <v>5510</v>
      </c>
      <c r="C733" s="111" t="s">
        <v>163</v>
      </c>
      <c r="D733" s="130" t="s">
        <v>164</v>
      </c>
      <c r="E733" s="115">
        <v>41122</v>
      </c>
      <c r="F733" s="125" t="s">
        <v>2395</v>
      </c>
      <c r="G733" s="428">
        <v>58</v>
      </c>
      <c r="H733" s="14"/>
    </row>
    <row r="734" spans="1:8" s="8" customFormat="1" ht="27.95" customHeight="1">
      <c r="A734" s="109">
        <v>5</v>
      </c>
      <c r="B734" s="114" t="s">
        <v>5511</v>
      </c>
      <c r="C734" s="113" t="s">
        <v>2410</v>
      </c>
      <c r="D734" s="113" t="s">
        <v>168</v>
      </c>
      <c r="E734" s="115">
        <v>41122</v>
      </c>
      <c r="F734" s="125" t="s">
        <v>2395</v>
      </c>
      <c r="G734" s="429">
        <v>98</v>
      </c>
      <c r="H734" s="14"/>
    </row>
    <row r="735" spans="1:8" s="8" customFormat="1" ht="27.95" customHeight="1">
      <c r="A735" s="109">
        <v>6</v>
      </c>
      <c r="B735" s="114" t="s">
        <v>5512</v>
      </c>
      <c r="C735" s="113" t="s">
        <v>2411</v>
      </c>
      <c r="D735" s="113" t="s">
        <v>169</v>
      </c>
      <c r="E735" s="115">
        <v>41122</v>
      </c>
      <c r="F735" s="125" t="s">
        <v>2395</v>
      </c>
      <c r="G735" s="429">
        <v>88</v>
      </c>
      <c r="H735" s="14"/>
    </row>
    <row r="736" spans="1:8" s="8" customFormat="1" ht="27.95" customHeight="1">
      <c r="A736" s="109">
        <v>7</v>
      </c>
      <c r="B736" s="114" t="s">
        <v>5513</v>
      </c>
      <c r="C736" s="113" t="s">
        <v>2412</v>
      </c>
      <c r="D736" s="113" t="s">
        <v>170</v>
      </c>
      <c r="E736" s="115">
        <v>41122</v>
      </c>
      <c r="F736" s="125" t="s">
        <v>2395</v>
      </c>
      <c r="G736" s="429">
        <v>99</v>
      </c>
      <c r="H736" s="14"/>
    </row>
    <row r="737" spans="1:8" s="8" customFormat="1" ht="27.95" customHeight="1">
      <c r="A737" s="109">
        <v>8</v>
      </c>
      <c r="B737" s="114" t="s">
        <v>5514</v>
      </c>
      <c r="C737" s="113" t="s">
        <v>2413</v>
      </c>
      <c r="D737" s="110" t="s">
        <v>166</v>
      </c>
      <c r="E737" s="115">
        <v>40909</v>
      </c>
      <c r="F737" s="125" t="s">
        <v>2395</v>
      </c>
      <c r="G737" s="428">
        <v>65</v>
      </c>
      <c r="H737" s="14"/>
    </row>
    <row r="738" spans="1:8" s="8" customFormat="1" ht="27.95" customHeight="1">
      <c r="A738" s="496" t="s">
        <v>2415</v>
      </c>
      <c r="B738" s="496"/>
      <c r="C738" s="496"/>
      <c r="D738" s="496"/>
      <c r="E738" s="496"/>
      <c r="F738" s="496"/>
      <c r="G738" s="496"/>
      <c r="H738" s="496"/>
    </row>
    <row r="739" spans="1:8" s="8" customFormat="1" ht="27.95" customHeight="1">
      <c r="A739" s="109">
        <v>1</v>
      </c>
      <c r="B739" s="114" t="s">
        <v>5515</v>
      </c>
      <c r="C739" s="113" t="s">
        <v>2416</v>
      </c>
      <c r="D739" s="110" t="s">
        <v>174</v>
      </c>
      <c r="E739" s="108">
        <v>41609</v>
      </c>
      <c r="F739" s="125" t="s">
        <v>2394</v>
      </c>
      <c r="G739" s="428">
        <v>35</v>
      </c>
      <c r="H739" s="48"/>
    </row>
    <row r="740" spans="1:8" s="8" customFormat="1" ht="27.95" customHeight="1">
      <c r="A740" s="109">
        <v>2</v>
      </c>
      <c r="B740" s="114" t="s">
        <v>5516</v>
      </c>
      <c r="C740" s="113" t="s">
        <v>173</v>
      </c>
      <c r="D740" s="110" t="s">
        <v>172</v>
      </c>
      <c r="E740" s="108">
        <v>41334</v>
      </c>
      <c r="F740" s="125" t="s">
        <v>2394</v>
      </c>
      <c r="G740" s="428">
        <v>43</v>
      </c>
      <c r="H740" s="48"/>
    </row>
    <row r="741" spans="1:8" s="8" customFormat="1" ht="27.95" customHeight="1">
      <c r="A741" s="109">
        <v>3</v>
      </c>
      <c r="B741" s="114" t="s">
        <v>5517</v>
      </c>
      <c r="C741" s="113" t="s">
        <v>175</v>
      </c>
      <c r="D741" s="110" t="s">
        <v>176</v>
      </c>
      <c r="E741" s="108">
        <v>41030</v>
      </c>
      <c r="F741" s="125" t="s">
        <v>2395</v>
      </c>
      <c r="G741" s="428">
        <v>35</v>
      </c>
      <c r="H741" s="48"/>
    </row>
    <row r="742" spans="1:8" s="8" customFormat="1" ht="27.95" customHeight="1">
      <c r="A742" s="109">
        <v>4</v>
      </c>
      <c r="B742" s="114" t="s">
        <v>5518</v>
      </c>
      <c r="C742" s="113" t="s">
        <v>177</v>
      </c>
      <c r="D742" s="110" t="s">
        <v>178</v>
      </c>
      <c r="E742" s="108">
        <v>40787</v>
      </c>
      <c r="F742" s="125" t="s">
        <v>2394</v>
      </c>
      <c r="G742" s="428">
        <v>48</v>
      </c>
      <c r="H742" s="48"/>
    </row>
    <row r="743" spans="1:8" s="8" customFormat="1" ht="27.95" customHeight="1">
      <c r="A743" s="109">
        <v>5</v>
      </c>
      <c r="B743" s="114" t="s">
        <v>5519</v>
      </c>
      <c r="C743" s="113" t="s">
        <v>179</v>
      </c>
      <c r="D743" s="110" t="s">
        <v>180</v>
      </c>
      <c r="E743" s="108">
        <v>40725</v>
      </c>
      <c r="F743" s="125" t="s">
        <v>2395</v>
      </c>
      <c r="G743" s="428" t="s">
        <v>181</v>
      </c>
      <c r="H743" s="48"/>
    </row>
    <row r="744" spans="1:8" s="8" customFormat="1" ht="27.95" customHeight="1">
      <c r="A744" s="109">
        <v>6</v>
      </c>
      <c r="B744" s="114" t="s">
        <v>5520</v>
      </c>
      <c r="C744" s="113" t="s">
        <v>182</v>
      </c>
      <c r="D744" s="110" t="s">
        <v>183</v>
      </c>
      <c r="E744" s="108">
        <v>40695</v>
      </c>
      <c r="F744" s="125" t="s">
        <v>2394</v>
      </c>
      <c r="G744" s="428">
        <v>48</v>
      </c>
      <c r="H744" s="48"/>
    </row>
    <row r="745" spans="1:8" s="8" customFormat="1" ht="27.95" customHeight="1">
      <c r="A745" s="109">
        <v>7</v>
      </c>
      <c r="B745" s="114" t="s">
        <v>5521</v>
      </c>
      <c r="C745" s="113" t="s">
        <v>184</v>
      </c>
      <c r="D745" s="110" t="s">
        <v>185</v>
      </c>
      <c r="E745" s="108">
        <v>40695</v>
      </c>
      <c r="F745" s="125" t="s">
        <v>2394</v>
      </c>
      <c r="G745" s="428" t="s">
        <v>186</v>
      </c>
      <c r="H745" s="48"/>
    </row>
    <row r="746" spans="1:8" s="8" customFormat="1" ht="27.95" customHeight="1">
      <c r="A746" s="496" t="s">
        <v>2417</v>
      </c>
      <c r="B746" s="496"/>
      <c r="C746" s="496"/>
      <c r="D746" s="496"/>
      <c r="E746" s="496"/>
      <c r="F746" s="496"/>
      <c r="G746" s="496"/>
      <c r="H746" s="496"/>
    </row>
    <row r="747" spans="1:8" s="8" customFormat="1" ht="27.95" customHeight="1">
      <c r="A747" s="114">
        <v>1</v>
      </c>
      <c r="B747" s="114" t="s">
        <v>5522</v>
      </c>
      <c r="C747" s="111" t="s">
        <v>2418</v>
      </c>
      <c r="D747" s="110" t="s">
        <v>2419</v>
      </c>
      <c r="E747" s="115">
        <v>41275</v>
      </c>
      <c r="F747" s="125" t="s">
        <v>2394</v>
      </c>
      <c r="G747" s="429">
        <v>78</v>
      </c>
      <c r="H747" s="48"/>
    </row>
    <row r="748" spans="1:8" s="8" customFormat="1" ht="27.95" customHeight="1">
      <c r="A748" s="114">
        <v>2</v>
      </c>
      <c r="B748" s="114" t="s">
        <v>5523</v>
      </c>
      <c r="C748" s="111" t="s">
        <v>2420</v>
      </c>
      <c r="D748" s="110" t="s">
        <v>172</v>
      </c>
      <c r="E748" s="115">
        <v>41214</v>
      </c>
      <c r="F748" s="125" t="s">
        <v>2395</v>
      </c>
      <c r="G748" s="429">
        <v>35</v>
      </c>
      <c r="H748" s="48"/>
    </row>
    <row r="749" spans="1:8" s="8" customFormat="1" ht="27.95" customHeight="1">
      <c r="A749" s="497" t="s">
        <v>2421</v>
      </c>
      <c r="B749" s="498"/>
      <c r="C749" s="498"/>
      <c r="D749" s="498"/>
      <c r="E749" s="498"/>
      <c r="F749" s="498"/>
      <c r="G749" s="498"/>
      <c r="H749" s="499"/>
    </row>
    <row r="750" spans="1:8" s="8" customFormat="1" ht="27.95" customHeight="1">
      <c r="A750" s="114">
        <v>1</v>
      </c>
      <c r="B750" s="114" t="s">
        <v>5524</v>
      </c>
      <c r="C750" s="111" t="s">
        <v>2422</v>
      </c>
      <c r="D750" s="110" t="s">
        <v>191</v>
      </c>
      <c r="E750" s="115">
        <v>41920</v>
      </c>
      <c r="F750" s="115" t="s">
        <v>2426</v>
      </c>
      <c r="G750" s="429">
        <v>68</v>
      </c>
      <c r="H750" s="14"/>
    </row>
    <row r="751" spans="1:8" s="8" customFormat="1" ht="27.95" customHeight="1">
      <c r="A751" s="114">
        <v>2</v>
      </c>
      <c r="B751" s="114" t="s">
        <v>5525</v>
      </c>
      <c r="C751" s="111" t="s">
        <v>2423</v>
      </c>
      <c r="D751" s="110" t="s">
        <v>141</v>
      </c>
      <c r="E751" s="115">
        <v>41456</v>
      </c>
      <c r="F751" s="125" t="s">
        <v>2394</v>
      </c>
      <c r="G751" s="429">
        <v>29</v>
      </c>
      <c r="H751" s="14"/>
    </row>
    <row r="752" spans="1:8" s="8" customFormat="1" ht="27.95" customHeight="1">
      <c r="A752" s="114">
        <v>3</v>
      </c>
      <c r="B752" s="114" t="s">
        <v>5526</v>
      </c>
      <c r="C752" s="111" t="s">
        <v>2424</v>
      </c>
      <c r="D752" s="110" t="s">
        <v>2425</v>
      </c>
      <c r="E752" s="115">
        <v>41426</v>
      </c>
      <c r="F752" s="125" t="s">
        <v>2394</v>
      </c>
      <c r="G752" s="429">
        <v>36</v>
      </c>
      <c r="H752" s="14"/>
    </row>
    <row r="753" spans="1:8" s="8" customFormat="1" ht="27.95" customHeight="1">
      <c r="A753" s="114">
        <v>4</v>
      </c>
      <c r="B753" s="114" t="s">
        <v>5527</v>
      </c>
      <c r="C753" s="111" t="s">
        <v>192</v>
      </c>
      <c r="D753" s="114" t="s">
        <v>193</v>
      </c>
      <c r="E753" s="115">
        <v>40848</v>
      </c>
      <c r="F753" s="115" t="s">
        <v>2395</v>
      </c>
      <c r="G753" s="429">
        <v>25</v>
      </c>
      <c r="H753" s="14"/>
    </row>
    <row r="754" spans="1:8" s="8" customFormat="1" ht="27.95" customHeight="1">
      <c r="A754" s="114">
        <v>5</v>
      </c>
      <c r="B754" s="114" t="s">
        <v>5528</v>
      </c>
      <c r="C754" s="111" t="s">
        <v>187</v>
      </c>
      <c r="D754" s="110" t="s">
        <v>178</v>
      </c>
      <c r="E754" s="115">
        <v>40787</v>
      </c>
      <c r="F754" s="125" t="s">
        <v>2394</v>
      </c>
      <c r="G754" s="429">
        <v>48</v>
      </c>
      <c r="H754" s="14"/>
    </row>
    <row r="755" spans="1:8" s="8" customFormat="1" ht="27.95" customHeight="1">
      <c r="A755" s="114">
        <v>6</v>
      </c>
      <c r="B755" s="114" t="s">
        <v>5529</v>
      </c>
      <c r="C755" s="111" t="s">
        <v>188</v>
      </c>
      <c r="D755" s="110" t="s">
        <v>178</v>
      </c>
      <c r="E755" s="115">
        <v>40787</v>
      </c>
      <c r="F755" s="125" t="s">
        <v>2394</v>
      </c>
      <c r="G755" s="429">
        <v>45</v>
      </c>
      <c r="H755" s="14"/>
    </row>
    <row r="756" spans="1:8" s="8" customFormat="1" ht="27.95" customHeight="1">
      <c r="A756" s="114">
        <v>7</v>
      </c>
      <c r="B756" s="114" t="s">
        <v>5530</v>
      </c>
      <c r="C756" s="111" t="s">
        <v>189</v>
      </c>
      <c r="D756" s="110" t="s">
        <v>178</v>
      </c>
      <c r="E756" s="115">
        <v>40787</v>
      </c>
      <c r="F756" s="125" t="s">
        <v>2394</v>
      </c>
      <c r="G756" s="429">
        <v>58</v>
      </c>
      <c r="H756" s="14"/>
    </row>
    <row r="757" spans="1:8" s="8" customFormat="1" ht="27.95" customHeight="1">
      <c r="A757" s="114">
        <v>8</v>
      </c>
      <c r="B757" s="114" t="s">
        <v>5531</v>
      </c>
      <c r="C757" s="111" t="s">
        <v>190</v>
      </c>
      <c r="D757" s="110" t="s">
        <v>178</v>
      </c>
      <c r="E757" s="115">
        <v>40787</v>
      </c>
      <c r="F757" s="125" t="s">
        <v>2394</v>
      </c>
      <c r="G757" s="429">
        <v>38</v>
      </c>
      <c r="H757" s="14"/>
    </row>
    <row r="758" spans="1:8" s="8" customFormat="1" ht="27.95" customHeight="1">
      <c r="A758" s="496" t="s">
        <v>2427</v>
      </c>
      <c r="B758" s="496"/>
      <c r="C758" s="496"/>
      <c r="D758" s="496"/>
      <c r="E758" s="496"/>
      <c r="F758" s="496"/>
      <c r="G758" s="496"/>
      <c r="H758" s="496"/>
    </row>
    <row r="759" spans="1:8" s="8" customFormat="1" ht="27.95" customHeight="1">
      <c r="A759" s="496" t="s">
        <v>2428</v>
      </c>
      <c r="B759" s="496"/>
      <c r="C759" s="496"/>
      <c r="D759" s="496"/>
      <c r="E759" s="496"/>
      <c r="F759" s="496"/>
      <c r="G759" s="496"/>
      <c r="H759" s="496"/>
    </row>
    <row r="760" spans="1:8" s="8" customFormat="1" ht="27.95" customHeight="1">
      <c r="A760" s="135">
        <v>1</v>
      </c>
      <c r="B760" s="135" t="s">
        <v>5532</v>
      </c>
      <c r="C760" s="131" t="s">
        <v>2471</v>
      </c>
      <c r="D760" s="131" t="s">
        <v>2429</v>
      </c>
      <c r="E760" s="132">
        <v>2015.03</v>
      </c>
      <c r="F760" s="132" t="s">
        <v>2394</v>
      </c>
      <c r="G760" s="132">
        <v>68</v>
      </c>
      <c r="H760" s="14"/>
    </row>
    <row r="761" spans="1:8" s="8" customFormat="1" ht="27.95" customHeight="1">
      <c r="A761" s="135">
        <v>2</v>
      </c>
      <c r="B761" s="135" t="s">
        <v>5533</v>
      </c>
      <c r="C761" s="131" t="s">
        <v>2430</v>
      </c>
      <c r="D761" s="131" t="s">
        <v>2431</v>
      </c>
      <c r="E761" s="132">
        <v>2015.01</v>
      </c>
      <c r="F761" s="132" t="s">
        <v>2394</v>
      </c>
      <c r="G761" s="132">
        <v>58</v>
      </c>
      <c r="H761" s="14"/>
    </row>
    <row r="762" spans="1:8" s="8" customFormat="1" ht="27.95" customHeight="1">
      <c r="A762" s="135">
        <v>3</v>
      </c>
      <c r="B762" s="135" t="s">
        <v>5534</v>
      </c>
      <c r="C762" s="131" t="s">
        <v>2472</v>
      </c>
      <c r="D762" s="131" t="s">
        <v>2432</v>
      </c>
      <c r="E762" s="132">
        <v>2014.08</v>
      </c>
      <c r="F762" s="132" t="s">
        <v>2394</v>
      </c>
      <c r="G762" s="132">
        <v>39</v>
      </c>
      <c r="H762" s="14"/>
    </row>
    <row r="763" spans="1:8" s="8" customFormat="1" ht="27.95" customHeight="1">
      <c r="A763" s="135">
        <v>4</v>
      </c>
      <c r="B763" s="135" t="s">
        <v>5535</v>
      </c>
      <c r="C763" s="131" t="s">
        <v>2433</v>
      </c>
      <c r="D763" s="131" t="s">
        <v>2434</v>
      </c>
      <c r="E763" s="132">
        <v>2014.05</v>
      </c>
      <c r="F763" s="132" t="s">
        <v>2394</v>
      </c>
      <c r="G763" s="132">
        <v>29</v>
      </c>
      <c r="H763" s="14"/>
    </row>
    <row r="764" spans="1:8" s="8" customFormat="1" ht="27.95" customHeight="1">
      <c r="A764" s="135">
        <v>5</v>
      </c>
      <c r="B764" s="135" t="s">
        <v>5536</v>
      </c>
      <c r="C764" s="131" t="s">
        <v>2435</v>
      </c>
      <c r="D764" s="131" t="s">
        <v>2436</v>
      </c>
      <c r="E764" s="132">
        <v>2014.03</v>
      </c>
      <c r="F764" s="132" t="s">
        <v>2394</v>
      </c>
      <c r="G764" s="132">
        <v>38</v>
      </c>
      <c r="H764" s="14"/>
    </row>
    <row r="765" spans="1:8" s="8" customFormat="1" ht="27.95" customHeight="1">
      <c r="A765" s="135">
        <v>6</v>
      </c>
      <c r="B765" s="135" t="s">
        <v>5537</v>
      </c>
      <c r="C765" s="131" t="s">
        <v>2437</v>
      </c>
      <c r="D765" s="131" t="s">
        <v>2438</v>
      </c>
      <c r="E765" s="132">
        <v>2014.01</v>
      </c>
      <c r="F765" s="132" t="s">
        <v>2394</v>
      </c>
      <c r="G765" s="132">
        <v>48</v>
      </c>
      <c r="H765" s="11"/>
    </row>
    <row r="766" spans="1:8" s="8" customFormat="1" ht="27.95" customHeight="1">
      <c r="A766" s="135">
        <v>7</v>
      </c>
      <c r="B766" s="135" t="s">
        <v>5538</v>
      </c>
      <c r="C766" s="131" t="s">
        <v>2439</v>
      </c>
      <c r="D766" s="131" t="s">
        <v>2440</v>
      </c>
      <c r="E766" s="132">
        <v>2014.01</v>
      </c>
      <c r="F766" s="132" t="s">
        <v>2394</v>
      </c>
      <c r="G766" s="132">
        <v>45</v>
      </c>
      <c r="H766" s="11"/>
    </row>
    <row r="767" spans="1:8" s="8" customFormat="1" ht="27.95" customHeight="1">
      <c r="A767" s="135">
        <v>8</v>
      </c>
      <c r="B767" s="135" t="s">
        <v>5539</v>
      </c>
      <c r="C767" s="131" t="s">
        <v>472</v>
      </c>
      <c r="D767" s="131" t="s">
        <v>2441</v>
      </c>
      <c r="E767" s="132">
        <v>2013.05</v>
      </c>
      <c r="F767" s="132" t="s">
        <v>2394</v>
      </c>
      <c r="G767" s="132">
        <v>39</v>
      </c>
      <c r="H767" s="11"/>
    </row>
    <row r="768" spans="1:8" s="8" customFormat="1" ht="27.95" customHeight="1">
      <c r="A768" s="135">
        <v>9</v>
      </c>
      <c r="B768" s="135" t="s">
        <v>5540</v>
      </c>
      <c r="C768" s="131" t="s">
        <v>474</v>
      </c>
      <c r="D768" s="131" t="s">
        <v>2442</v>
      </c>
      <c r="E768" s="132">
        <v>2013.05</v>
      </c>
      <c r="F768" s="132" t="s">
        <v>2394</v>
      </c>
      <c r="G768" s="132">
        <v>35</v>
      </c>
      <c r="H768" s="11"/>
    </row>
    <row r="769" spans="1:8" s="8" customFormat="1" ht="27.95" customHeight="1">
      <c r="A769" s="135">
        <v>10</v>
      </c>
      <c r="B769" s="135" t="s">
        <v>5541</v>
      </c>
      <c r="C769" s="131" t="s">
        <v>2443</v>
      </c>
      <c r="D769" s="131" t="s">
        <v>2444</v>
      </c>
      <c r="E769" s="132">
        <v>2012.09</v>
      </c>
      <c r="F769" s="132" t="s">
        <v>2394</v>
      </c>
      <c r="G769" s="132">
        <v>28</v>
      </c>
      <c r="H769" s="11"/>
    </row>
    <row r="770" spans="1:8" s="8" customFormat="1" ht="27.95" customHeight="1">
      <c r="A770" s="135">
        <v>11</v>
      </c>
      <c r="B770" s="135" t="s">
        <v>5542</v>
      </c>
      <c r="C770" s="131" t="s">
        <v>513</v>
      </c>
      <c r="D770" s="131" t="s">
        <v>2445</v>
      </c>
      <c r="E770" s="132">
        <v>2012.08</v>
      </c>
      <c r="F770" s="132" t="s">
        <v>2394</v>
      </c>
      <c r="G770" s="132">
        <v>35</v>
      </c>
      <c r="H770" s="11"/>
    </row>
    <row r="771" spans="1:8" s="8" customFormat="1" ht="27.95" customHeight="1">
      <c r="A771" s="135">
        <v>12</v>
      </c>
      <c r="B771" s="135" t="s">
        <v>5543</v>
      </c>
      <c r="C771" s="131" t="s">
        <v>436</v>
      </c>
      <c r="D771" s="131" t="s">
        <v>2446</v>
      </c>
      <c r="E771" s="132">
        <v>2012.01</v>
      </c>
      <c r="F771" s="132" t="s">
        <v>2394</v>
      </c>
      <c r="G771" s="132">
        <v>28</v>
      </c>
      <c r="H771" s="11"/>
    </row>
    <row r="772" spans="1:8" s="8" customFormat="1" ht="27.95" customHeight="1">
      <c r="A772" s="135">
        <v>13</v>
      </c>
      <c r="B772" s="135" t="s">
        <v>5544</v>
      </c>
      <c r="C772" s="131" t="s">
        <v>437</v>
      </c>
      <c r="D772" s="131" t="s">
        <v>2447</v>
      </c>
      <c r="E772" s="132">
        <v>2012.01</v>
      </c>
      <c r="F772" s="132" t="s">
        <v>2394</v>
      </c>
      <c r="G772" s="132">
        <v>26</v>
      </c>
      <c r="H772" s="11"/>
    </row>
    <row r="773" spans="1:8" s="8" customFormat="1" ht="27.95" customHeight="1">
      <c r="A773" s="135">
        <v>14</v>
      </c>
      <c r="B773" s="135" t="s">
        <v>5545</v>
      </c>
      <c r="C773" s="131" t="s">
        <v>2448</v>
      </c>
      <c r="D773" s="131" t="s">
        <v>2449</v>
      </c>
      <c r="E773" s="132">
        <v>2011.08</v>
      </c>
      <c r="F773" s="132" t="s">
        <v>2394</v>
      </c>
      <c r="G773" s="132">
        <v>66</v>
      </c>
      <c r="H773" s="11"/>
    </row>
    <row r="774" spans="1:8" s="8" customFormat="1" ht="27.95" customHeight="1">
      <c r="A774" s="135">
        <v>15</v>
      </c>
      <c r="B774" s="135" t="s">
        <v>5546</v>
      </c>
      <c r="C774" s="131" t="s">
        <v>451</v>
      </c>
      <c r="D774" s="131" t="s">
        <v>2450</v>
      </c>
      <c r="E774" s="132">
        <v>2011.06</v>
      </c>
      <c r="F774" s="132" t="s">
        <v>2394</v>
      </c>
      <c r="G774" s="132">
        <v>49</v>
      </c>
      <c r="H774" s="485"/>
    </row>
    <row r="775" spans="1:8" s="8" customFormat="1" ht="27.95" customHeight="1">
      <c r="A775" s="135">
        <v>16</v>
      </c>
      <c r="B775" s="135" t="s">
        <v>5547</v>
      </c>
      <c r="C775" s="131" t="s">
        <v>438</v>
      </c>
      <c r="D775" s="131" t="s">
        <v>2451</v>
      </c>
      <c r="E775" s="132">
        <v>2011.01</v>
      </c>
      <c r="F775" s="132" t="s">
        <v>2394</v>
      </c>
      <c r="G775" s="132">
        <v>35</v>
      </c>
      <c r="H775" s="485"/>
    </row>
    <row r="776" spans="1:8" s="8" customFormat="1" ht="27.95" customHeight="1">
      <c r="A776" s="135">
        <v>17</v>
      </c>
      <c r="B776" s="135" t="s">
        <v>5548</v>
      </c>
      <c r="C776" s="131" t="s">
        <v>442</v>
      </c>
      <c r="D776" s="131" t="s">
        <v>2452</v>
      </c>
      <c r="E776" s="132">
        <v>2011.01</v>
      </c>
      <c r="F776" s="132" t="s">
        <v>2394</v>
      </c>
      <c r="G776" s="132">
        <v>55</v>
      </c>
      <c r="H776" s="11"/>
    </row>
    <row r="777" spans="1:8" s="8" customFormat="1" ht="27.95" customHeight="1">
      <c r="A777" s="135">
        <v>18</v>
      </c>
      <c r="B777" s="135" t="s">
        <v>5549</v>
      </c>
      <c r="C777" s="131" t="s">
        <v>441</v>
      </c>
      <c r="D777" s="131" t="s">
        <v>2453</v>
      </c>
      <c r="E777" s="132">
        <v>2010.08</v>
      </c>
      <c r="F777" s="132" t="s">
        <v>2394</v>
      </c>
      <c r="G777" s="132">
        <v>68</v>
      </c>
      <c r="H777" s="11"/>
    </row>
    <row r="778" spans="1:8" s="8" customFormat="1" ht="27.95" customHeight="1">
      <c r="A778" s="135">
        <v>19</v>
      </c>
      <c r="B778" s="135" t="s">
        <v>5550</v>
      </c>
      <c r="C778" s="131" t="s">
        <v>440</v>
      </c>
      <c r="D778" s="131" t="s">
        <v>2454</v>
      </c>
      <c r="E778" s="132">
        <v>2010.06</v>
      </c>
      <c r="F778" s="132" t="s">
        <v>2394</v>
      </c>
      <c r="G778" s="132">
        <v>49</v>
      </c>
      <c r="H778" s="11"/>
    </row>
    <row r="779" spans="1:8" s="8" customFormat="1" ht="27.95" customHeight="1">
      <c r="A779" s="135">
        <v>20</v>
      </c>
      <c r="B779" s="135" t="s">
        <v>5551</v>
      </c>
      <c r="C779" s="131" t="s">
        <v>2455</v>
      </c>
      <c r="D779" s="131" t="s">
        <v>2456</v>
      </c>
      <c r="E779" s="132">
        <v>2010.05</v>
      </c>
      <c r="F779" s="132" t="s">
        <v>2394</v>
      </c>
      <c r="G779" s="132">
        <v>29</v>
      </c>
      <c r="H779" s="11"/>
    </row>
    <row r="780" spans="1:8" s="8" customFormat="1" ht="27.95" customHeight="1">
      <c r="A780" s="135">
        <v>21</v>
      </c>
      <c r="B780" s="135" t="s">
        <v>5552</v>
      </c>
      <c r="C780" s="131" t="s">
        <v>439</v>
      </c>
      <c r="D780" s="131" t="s">
        <v>2457</v>
      </c>
      <c r="E780" s="132">
        <v>2010.04</v>
      </c>
      <c r="F780" s="132" t="s">
        <v>2394</v>
      </c>
      <c r="G780" s="132">
        <v>45</v>
      </c>
      <c r="H780" s="11"/>
    </row>
    <row r="781" spans="1:8" s="8" customFormat="1" ht="27.95" customHeight="1">
      <c r="A781" s="135">
        <v>22</v>
      </c>
      <c r="B781" s="135" t="s">
        <v>5553</v>
      </c>
      <c r="C781" s="131" t="s">
        <v>443</v>
      </c>
      <c r="D781" s="131" t="s">
        <v>2458</v>
      </c>
      <c r="E781" s="132">
        <v>2010.01</v>
      </c>
      <c r="F781" s="132" t="s">
        <v>2394</v>
      </c>
      <c r="G781" s="132">
        <v>45</v>
      </c>
      <c r="H781" s="11"/>
    </row>
    <row r="782" spans="1:8" s="8" customFormat="1" ht="27.95" customHeight="1">
      <c r="A782" s="135">
        <v>23</v>
      </c>
      <c r="B782" s="135" t="s">
        <v>5554</v>
      </c>
      <c r="C782" s="131" t="s">
        <v>444</v>
      </c>
      <c r="D782" s="131" t="s">
        <v>2459</v>
      </c>
      <c r="E782" s="132">
        <v>2009.03</v>
      </c>
      <c r="F782" s="132" t="s">
        <v>2394</v>
      </c>
      <c r="G782" s="132">
        <v>42</v>
      </c>
      <c r="H782" s="11"/>
    </row>
    <row r="783" spans="1:8" s="8" customFormat="1" ht="27.95" customHeight="1">
      <c r="A783" s="135">
        <v>24</v>
      </c>
      <c r="B783" s="135" t="s">
        <v>5555</v>
      </c>
      <c r="C783" s="131" t="s">
        <v>2460</v>
      </c>
      <c r="D783" s="131" t="s">
        <v>2461</v>
      </c>
      <c r="E783" s="132">
        <v>2009.01</v>
      </c>
      <c r="F783" s="132" t="s">
        <v>2394</v>
      </c>
      <c r="G783" s="132">
        <v>38</v>
      </c>
      <c r="H783" s="11"/>
    </row>
    <row r="784" spans="1:8" s="8" customFormat="1" ht="27.95" customHeight="1">
      <c r="A784" s="135">
        <v>25</v>
      </c>
      <c r="B784" s="135" t="s">
        <v>5556</v>
      </c>
      <c r="C784" s="131" t="s">
        <v>2462</v>
      </c>
      <c r="D784" s="131" t="s">
        <v>2463</v>
      </c>
      <c r="E784" s="132">
        <v>2008.1</v>
      </c>
      <c r="F784" s="132" t="s">
        <v>2394</v>
      </c>
      <c r="G784" s="132">
        <v>32</v>
      </c>
      <c r="H784" s="11"/>
    </row>
    <row r="785" spans="1:8" s="8" customFormat="1" ht="27.95" customHeight="1">
      <c r="A785" s="135">
        <v>26</v>
      </c>
      <c r="B785" s="135" t="s">
        <v>5557</v>
      </c>
      <c r="C785" s="131" t="s">
        <v>447</v>
      </c>
      <c r="D785" s="131" t="s">
        <v>2464</v>
      </c>
      <c r="E785" s="132">
        <v>2008.03</v>
      </c>
      <c r="F785" s="132" t="s">
        <v>2394</v>
      </c>
      <c r="G785" s="132">
        <v>36</v>
      </c>
      <c r="H785" s="11"/>
    </row>
    <row r="786" spans="1:8" s="8" customFormat="1" ht="27.95" customHeight="1">
      <c r="A786" s="135">
        <v>27</v>
      </c>
      <c r="B786" s="135" t="s">
        <v>5558</v>
      </c>
      <c r="C786" s="131" t="s">
        <v>450</v>
      </c>
      <c r="D786" s="131" t="s">
        <v>2465</v>
      </c>
      <c r="E786" s="132">
        <v>2008.02</v>
      </c>
      <c r="F786" s="132" t="s">
        <v>2394</v>
      </c>
      <c r="G786" s="132">
        <v>39</v>
      </c>
      <c r="H786" s="11"/>
    </row>
    <row r="787" spans="1:8" s="8" customFormat="1" ht="27.95" customHeight="1">
      <c r="A787" s="135">
        <v>28</v>
      </c>
      <c r="B787" s="135" t="s">
        <v>5559</v>
      </c>
      <c r="C787" s="131" t="s">
        <v>449</v>
      </c>
      <c r="D787" s="131" t="s">
        <v>2466</v>
      </c>
      <c r="E787" s="132">
        <v>2007.06</v>
      </c>
      <c r="F787" s="132" t="s">
        <v>2394</v>
      </c>
      <c r="G787" s="132">
        <v>35</v>
      </c>
      <c r="H787" s="485"/>
    </row>
    <row r="788" spans="1:8" s="8" customFormat="1" ht="27.95" customHeight="1">
      <c r="A788" s="135">
        <v>29</v>
      </c>
      <c r="B788" s="135" t="s">
        <v>5560</v>
      </c>
      <c r="C788" s="131" t="s">
        <v>445</v>
      </c>
      <c r="D788" s="131" t="s">
        <v>2467</v>
      </c>
      <c r="E788" s="132">
        <v>2007.04</v>
      </c>
      <c r="F788" s="132" t="s">
        <v>2394</v>
      </c>
      <c r="G788" s="132">
        <v>45</v>
      </c>
      <c r="H788" s="485"/>
    </row>
    <row r="789" spans="1:8" s="8" customFormat="1" ht="27.95" customHeight="1">
      <c r="A789" s="135">
        <v>30</v>
      </c>
      <c r="B789" s="135" t="s">
        <v>5561</v>
      </c>
      <c r="C789" s="131" t="s">
        <v>478</v>
      </c>
      <c r="D789" s="131" t="s">
        <v>2468</v>
      </c>
      <c r="E789" s="132">
        <v>2007.03</v>
      </c>
      <c r="F789" s="132" t="s">
        <v>2394</v>
      </c>
      <c r="G789" s="132">
        <v>36</v>
      </c>
      <c r="H789" s="485"/>
    </row>
    <row r="790" spans="1:8" s="8" customFormat="1" ht="27.95" customHeight="1">
      <c r="A790" s="135">
        <v>31</v>
      </c>
      <c r="B790" s="135" t="s">
        <v>5562</v>
      </c>
      <c r="C790" s="131" t="s">
        <v>446</v>
      </c>
      <c r="D790" s="131" t="s">
        <v>2469</v>
      </c>
      <c r="E790" s="132">
        <v>2007.03</v>
      </c>
      <c r="F790" s="132" t="s">
        <v>2394</v>
      </c>
      <c r="G790" s="132">
        <v>38</v>
      </c>
      <c r="H790" s="485"/>
    </row>
    <row r="791" spans="1:8" s="8" customFormat="1" ht="27.95" customHeight="1">
      <c r="A791" s="135">
        <v>32</v>
      </c>
      <c r="B791" s="475" t="s">
        <v>5563</v>
      </c>
      <c r="C791" s="133" t="s">
        <v>448</v>
      </c>
      <c r="D791" s="133" t="s">
        <v>2470</v>
      </c>
      <c r="E791" s="134">
        <v>2007.03</v>
      </c>
      <c r="F791" s="132" t="s">
        <v>2394</v>
      </c>
      <c r="G791" s="134">
        <v>28</v>
      </c>
      <c r="H791" s="11"/>
    </row>
    <row r="792" spans="1:8" s="8" customFormat="1" ht="27.95" customHeight="1">
      <c r="A792" s="496" t="s">
        <v>2473</v>
      </c>
      <c r="B792" s="496"/>
      <c r="C792" s="496"/>
      <c r="D792" s="496"/>
      <c r="E792" s="496"/>
      <c r="F792" s="496"/>
      <c r="G792" s="496"/>
      <c r="H792" s="496"/>
    </row>
    <row r="793" spans="1:8" s="8" customFormat="1" ht="27.95" customHeight="1">
      <c r="A793" s="163">
        <v>1</v>
      </c>
      <c r="B793" s="135" t="s">
        <v>5564</v>
      </c>
      <c r="C793" s="133" t="s">
        <v>453</v>
      </c>
      <c r="D793" s="131" t="s">
        <v>2474</v>
      </c>
      <c r="E793" s="132">
        <v>2006.08</v>
      </c>
      <c r="F793" s="132" t="s">
        <v>2394</v>
      </c>
      <c r="G793" s="132">
        <v>20</v>
      </c>
      <c r="H793" s="11"/>
    </row>
    <row r="794" spans="1:8" s="8" customFormat="1" ht="27.95" customHeight="1">
      <c r="A794" s="163">
        <v>2</v>
      </c>
      <c r="B794" s="135" t="s">
        <v>5565</v>
      </c>
      <c r="C794" s="133" t="s">
        <v>452</v>
      </c>
      <c r="D794" s="131" t="s">
        <v>2474</v>
      </c>
      <c r="E794" s="132">
        <v>2006.08</v>
      </c>
      <c r="F794" s="132" t="s">
        <v>2394</v>
      </c>
      <c r="G794" s="132">
        <v>22</v>
      </c>
      <c r="H794" s="11"/>
    </row>
    <row r="795" spans="1:8" s="8" customFormat="1" ht="27.95" customHeight="1">
      <c r="A795" s="163">
        <v>3</v>
      </c>
      <c r="B795" s="135" t="s">
        <v>5566</v>
      </c>
      <c r="C795" s="133" t="s">
        <v>2475</v>
      </c>
      <c r="D795" s="131" t="s">
        <v>2476</v>
      </c>
      <c r="E795" s="132">
        <v>2006.08</v>
      </c>
      <c r="F795" s="132" t="s">
        <v>2394</v>
      </c>
      <c r="G795" s="132">
        <v>30</v>
      </c>
      <c r="H795" s="11"/>
    </row>
    <row r="796" spans="1:8" s="137" customFormat="1" ht="27.95" customHeight="1">
      <c r="A796" s="163">
        <v>4</v>
      </c>
      <c r="B796" s="135" t="s">
        <v>5567</v>
      </c>
      <c r="C796" s="97" t="s">
        <v>2477</v>
      </c>
      <c r="D796" s="97" t="s">
        <v>2478</v>
      </c>
      <c r="E796" s="97" t="s">
        <v>2479</v>
      </c>
      <c r="F796" s="97" t="s">
        <v>2395</v>
      </c>
      <c r="G796" s="421" t="s">
        <v>2480</v>
      </c>
      <c r="H796" s="136"/>
    </row>
    <row r="797" spans="1:8" s="8" customFormat="1" ht="27.95" customHeight="1">
      <c r="A797" s="496" t="s">
        <v>2481</v>
      </c>
      <c r="B797" s="496"/>
      <c r="C797" s="496"/>
      <c r="D797" s="496"/>
      <c r="E797" s="496"/>
      <c r="F797" s="496"/>
      <c r="G797" s="496"/>
      <c r="H797" s="496"/>
    </row>
    <row r="798" spans="1:8" s="8" customFormat="1" ht="27.95" customHeight="1">
      <c r="A798" s="163">
        <v>1</v>
      </c>
      <c r="B798" s="476" t="s">
        <v>5568</v>
      </c>
      <c r="C798" s="131" t="s">
        <v>464</v>
      </c>
      <c r="D798" s="131" t="s">
        <v>2482</v>
      </c>
      <c r="E798" s="132">
        <v>2012.08</v>
      </c>
      <c r="F798" s="132" t="s">
        <v>2394</v>
      </c>
      <c r="G798" s="132">
        <v>26</v>
      </c>
      <c r="H798" s="12"/>
    </row>
    <row r="799" spans="1:8" s="8" customFormat="1" ht="27.95" customHeight="1">
      <c r="A799" s="163">
        <v>2</v>
      </c>
      <c r="B799" s="135" t="s">
        <v>5569</v>
      </c>
      <c r="C799" s="131" t="s">
        <v>454</v>
      </c>
      <c r="D799" s="131" t="s">
        <v>2483</v>
      </c>
      <c r="E799" s="132">
        <v>2011.06</v>
      </c>
      <c r="F799" s="132" t="s">
        <v>2394</v>
      </c>
      <c r="G799" s="132">
        <v>39</v>
      </c>
      <c r="H799" s="11"/>
    </row>
    <row r="800" spans="1:8" s="8" customFormat="1" ht="27.95" customHeight="1">
      <c r="A800" s="163">
        <v>3</v>
      </c>
      <c r="B800" s="135" t="s">
        <v>5570</v>
      </c>
      <c r="C800" s="131" t="s">
        <v>455</v>
      </c>
      <c r="D800" s="131" t="s">
        <v>2483</v>
      </c>
      <c r="E800" s="132">
        <v>2009.11</v>
      </c>
      <c r="F800" s="132" t="s">
        <v>2394</v>
      </c>
      <c r="G800" s="132">
        <v>32</v>
      </c>
      <c r="H800" s="11"/>
    </row>
    <row r="801" spans="1:8" s="8" customFormat="1" ht="27.95" customHeight="1">
      <c r="A801" s="163">
        <v>4</v>
      </c>
      <c r="B801" s="135" t="s">
        <v>5571</v>
      </c>
      <c r="C801" s="131" t="s">
        <v>463</v>
      </c>
      <c r="D801" s="131" t="s">
        <v>2484</v>
      </c>
      <c r="E801" s="132">
        <v>2008.06</v>
      </c>
      <c r="F801" s="132" t="s">
        <v>2394</v>
      </c>
      <c r="G801" s="132">
        <v>28</v>
      </c>
      <c r="H801" s="11"/>
    </row>
    <row r="802" spans="1:8" s="8" customFormat="1" ht="27.95" customHeight="1">
      <c r="A802" s="163">
        <v>5</v>
      </c>
      <c r="B802" s="135" t="s">
        <v>5572</v>
      </c>
      <c r="C802" s="131" t="s">
        <v>2485</v>
      </c>
      <c r="D802" s="131" t="s">
        <v>2486</v>
      </c>
      <c r="E802" s="132">
        <v>2007.12</v>
      </c>
      <c r="F802" s="132" t="s">
        <v>2394</v>
      </c>
      <c r="G802" s="132">
        <v>22</v>
      </c>
      <c r="H802" s="11"/>
    </row>
    <row r="803" spans="1:8" s="8" customFormat="1" ht="27.95" customHeight="1">
      <c r="A803" s="163">
        <v>6</v>
      </c>
      <c r="B803" s="135" t="s">
        <v>5573</v>
      </c>
      <c r="C803" s="131" t="s">
        <v>462</v>
      </c>
      <c r="D803" s="131" t="s">
        <v>2487</v>
      </c>
      <c r="E803" s="132">
        <v>2007.11</v>
      </c>
      <c r="F803" s="132" t="s">
        <v>2394</v>
      </c>
      <c r="G803" s="132">
        <v>28</v>
      </c>
      <c r="H803" s="12"/>
    </row>
    <row r="804" spans="1:8" s="8" customFormat="1" ht="27.95" customHeight="1">
      <c r="A804" s="163">
        <v>7</v>
      </c>
      <c r="B804" s="135" t="s">
        <v>5574</v>
      </c>
      <c r="C804" s="131" t="s">
        <v>461</v>
      </c>
      <c r="D804" s="131" t="s">
        <v>2488</v>
      </c>
      <c r="E804" s="132">
        <v>2007.06</v>
      </c>
      <c r="F804" s="132" t="s">
        <v>2394</v>
      </c>
      <c r="G804" s="132">
        <v>45</v>
      </c>
      <c r="H804" s="11"/>
    </row>
    <row r="805" spans="1:8" s="8" customFormat="1" ht="27.95" customHeight="1">
      <c r="A805" s="163">
        <v>8</v>
      </c>
      <c r="B805" s="135" t="s">
        <v>5575</v>
      </c>
      <c r="C805" s="131" t="s">
        <v>456</v>
      </c>
      <c r="D805" s="131" t="s">
        <v>2489</v>
      </c>
      <c r="E805" s="132">
        <v>2006.12</v>
      </c>
      <c r="F805" s="132" t="s">
        <v>2394</v>
      </c>
      <c r="G805" s="132">
        <v>25</v>
      </c>
      <c r="H805" s="11"/>
    </row>
    <row r="806" spans="1:8" s="8" customFormat="1" ht="27.95" customHeight="1">
      <c r="A806" s="163">
        <v>9</v>
      </c>
      <c r="B806" s="135" t="s">
        <v>5576</v>
      </c>
      <c r="C806" s="131" t="s">
        <v>459</v>
      </c>
      <c r="D806" s="131" t="s">
        <v>2490</v>
      </c>
      <c r="E806" s="132">
        <v>2006.12</v>
      </c>
      <c r="F806" s="132" t="s">
        <v>2394</v>
      </c>
      <c r="G806" s="132">
        <v>65</v>
      </c>
      <c r="H806" s="11"/>
    </row>
    <row r="807" spans="1:8" s="8" customFormat="1" ht="27.95" customHeight="1">
      <c r="A807" s="163">
        <v>10</v>
      </c>
      <c r="B807" s="135" t="s">
        <v>5577</v>
      </c>
      <c r="C807" s="131" t="s">
        <v>460</v>
      </c>
      <c r="D807" s="131" t="s">
        <v>2491</v>
      </c>
      <c r="E807" s="132">
        <v>2006.08</v>
      </c>
      <c r="F807" s="132" t="s">
        <v>2394</v>
      </c>
      <c r="G807" s="132">
        <v>30</v>
      </c>
      <c r="H807" s="11"/>
    </row>
    <row r="808" spans="1:8" s="8" customFormat="1" ht="27.95" customHeight="1">
      <c r="A808" s="163">
        <v>11</v>
      </c>
      <c r="B808" s="475" t="s">
        <v>5578</v>
      </c>
      <c r="C808" s="131" t="s">
        <v>457</v>
      </c>
      <c r="D808" s="131" t="s">
        <v>2492</v>
      </c>
      <c r="E808" s="132">
        <v>2006.08</v>
      </c>
      <c r="F808" s="132" t="s">
        <v>2394</v>
      </c>
      <c r="G808" s="132">
        <v>26</v>
      </c>
      <c r="H808" s="11"/>
    </row>
    <row r="809" spans="1:8" s="8" customFormat="1" ht="27.95" customHeight="1">
      <c r="A809" s="496" t="s">
        <v>2493</v>
      </c>
      <c r="B809" s="496"/>
      <c r="C809" s="496"/>
      <c r="D809" s="496"/>
      <c r="E809" s="496"/>
      <c r="F809" s="496"/>
      <c r="G809" s="496"/>
      <c r="H809" s="496"/>
    </row>
    <row r="810" spans="1:8" s="8" customFormat="1" ht="27.95" customHeight="1">
      <c r="A810" s="163">
        <v>1</v>
      </c>
      <c r="B810" s="476" t="s">
        <v>5579</v>
      </c>
      <c r="C810" s="131" t="s">
        <v>2494</v>
      </c>
      <c r="D810" s="131" t="s">
        <v>2495</v>
      </c>
      <c r="E810" s="132">
        <v>2012.01</v>
      </c>
      <c r="F810" s="132" t="s">
        <v>2394</v>
      </c>
      <c r="G810" s="132">
        <v>28</v>
      </c>
      <c r="H810" s="11"/>
    </row>
    <row r="811" spans="1:8" s="42" customFormat="1" ht="27.95" customHeight="1">
      <c r="A811" s="163">
        <v>2</v>
      </c>
      <c r="B811" s="135" t="s">
        <v>5580</v>
      </c>
      <c r="C811" s="131" t="s">
        <v>466</v>
      </c>
      <c r="D811" s="131" t="s">
        <v>2496</v>
      </c>
      <c r="E811" s="132">
        <v>2010.01</v>
      </c>
      <c r="F811" s="132" t="s">
        <v>2394</v>
      </c>
      <c r="G811" s="132">
        <v>45</v>
      </c>
      <c r="H811" s="11"/>
    </row>
    <row r="812" spans="1:8" s="8" customFormat="1" ht="27.95" customHeight="1">
      <c r="A812" s="163">
        <v>3</v>
      </c>
      <c r="B812" s="135" t="s">
        <v>5581</v>
      </c>
      <c r="C812" s="131" t="s">
        <v>467</v>
      </c>
      <c r="D812" s="131" t="s">
        <v>2497</v>
      </c>
      <c r="E812" s="132">
        <v>2009.11</v>
      </c>
      <c r="F812" s="132" t="s">
        <v>2394</v>
      </c>
      <c r="G812" s="132">
        <v>28</v>
      </c>
      <c r="H812" s="12"/>
    </row>
    <row r="813" spans="1:8" s="8" customFormat="1" ht="27.95" customHeight="1">
      <c r="A813" s="163">
        <v>4</v>
      </c>
      <c r="B813" s="135" t="s">
        <v>5582</v>
      </c>
      <c r="C813" s="131" t="s">
        <v>468</v>
      </c>
      <c r="D813" s="131" t="s">
        <v>2498</v>
      </c>
      <c r="E813" s="132">
        <v>2009.09</v>
      </c>
      <c r="F813" s="132" t="s">
        <v>2394</v>
      </c>
      <c r="G813" s="132">
        <v>35</v>
      </c>
      <c r="H813" s="11"/>
    </row>
    <row r="814" spans="1:8" s="8" customFormat="1" ht="27.95" customHeight="1">
      <c r="A814" s="163">
        <v>5</v>
      </c>
      <c r="B814" s="475" t="s">
        <v>5583</v>
      </c>
      <c r="C814" s="131" t="s">
        <v>2499</v>
      </c>
      <c r="D814" s="131" t="s">
        <v>2500</v>
      </c>
      <c r="E814" s="132">
        <v>2009.06</v>
      </c>
      <c r="F814" s="132" t="s">
        <v>2394</v>
      </c>
      <c r="G814" s="132">
        <v>29</v>
      </c>
      <c r="H814" s="11"/>
    </row>
    <row r="815" spans="1:8" s="8" customFormat="1" ht="27.95" customHeight="1">
      <c r="A815" s="496" t="s">
        <v>2501</v>
      </c>
      <c r="B815" s="496"/>
      <c r="C815" s="496"/>
      <c r="D815" s="496"/>
      <c r="E815" s="496"/>
      <c r="F815" s="496"/>
      <c r="G815" s="496"/>
      <c r="H815" s="496"/>
    </row>
    <row r="816" spans="1:8" s="8" customFormat="1" ht="27.95" customHeight="1">
      <c r="A816" s="163">
        <v>1</v>
      </c>
      <c r="B816" s="135" t="s">
        <v>5584</v>
      </c>
      <c r="C816" s="131" t="s">
        <v>2502</v>
      </c>
      <c r="D816" s="131" t="s">
        <v>2503</v>
      </c>
      <c r="E816" s="132">
        <v>2015.01</v>
      </c>
      <c r="F816" s="132" t="s">
        <v>2394</v>
      </c>
      <c r="G816" s="132">
        <v>99.8</v>
      </c>
      <c r="H816" s="11"/>
    </row>
    <row r="817" spans="1:8" s="8" customFormat="1" ht="27.95" customHeight="1">
      <c r="A817" s="163">
        <v>2</v>
      </c>
      <c r="B817" s="135" t="s">
        <v>5536</v>
      </c>
      <c r="C817" s="131" t="s">
        <v>2504</v>
      </c>
      <c r="D817" s="131" t="s">
        <v>2505</v>
      </c>
      <c r="E817" s="132">
        <v>2014.03</v>
      </c>
      <c r="F817" s="132" t="s">
        <v>2394</v>
      </c>
      <c r="G817" s="132">
        <v>38</v>
      </c>
      <c r="H817" s="11"/>
    </row>
    <row r="818" spans="1:8" s="8" customFormat="1" ht="27.95" customHeight="1">
      <c r="A818" s="163">
        <v>3</v>
      </c>
      <c r="B818" s="135" t="s">
        <v>5585</v>
      </c>
      <c r="C818" s="131" t="s">
        <v>473</v>
      </c>
      <c r="D818" s="131" t="s">
        <v>2506</v>
      </c>
      <c r="E818" s="132">
        <v>2013.09</v>
      </c>
      <c r="F818" s="132" t="s">
        <v>2394</v>
      </c>
      <c r="G818" s="132">
        <v>68</v>
      </c>
      <c r="H818" s="11"/>
    </row>
    <row r="819" spans="1:8" s="44" customFormat="1" ht="27.95" customHeight="1">
      <c r="A819" s="163">
        <v>4</v>
      </c>
      <c r="B819" s="135" t="s">
        <v>5586</v>
      </c>
      <c r="C819" s="131" t="s">
        <v>469</v>
      </c>
      <c r="D819" s="131" t="s">
        <v>2507</v>
      </c>
      <c r="E819" s="132">
        <v>2010.08</v>
      </c>
      <c r="F819" s="132" t="s">
        <v>2394</v>
      </c>
      <c r="G819" s="132">
        <v>38</v>
      </c>
      <c r="H819" s="11"/>
    </row>
    <row r="820" spans="1:8" s="8" customFormat="1" ht="27.95" customHeight="1">
      <c r="A820" s="163">
        <v>5</v>
      </c>
      <c r="B820" s="475" t="s">
        <v>5587</v>
      </c>
      <c r="C820" s="131" t="s">
        <v>470</v>
      </c>
      <c r="D820" s="131" t="s">
        <v>2508</v>
      </c>
      <c r="E820" s="132">
        <v>2009.07</v>
      </c>
      <c r="F820" s="132" t="s">
        <v>2394</v>
      </c>
      <c r="G820" s="132">
        <v>33</v>
      </c>
      <c r="H820" s="11"/>
    </row>
    <row r="821" spans="1:8" s="8" customFormat="1" ht="27.95" customHeight="1">
      <c r="A821" s="496" t="s">
        <v>2509</v>
      </c>
      <c r="B821" s="496"/>
      <c r="C821" s="496"/>
      <c r="D821" s="496"/>
      <c r="E821" s="496"/>
      <c r="F821" s="496"/>
      <c r="G821" s="496"/>
      <c r="H821" s="496"/>
    </row>
    <row r="822" spans="1:8" s="8" customFormat="1" ht="27.95" customHeight="1">
      <c r="A822" s="163">
        <v>1</v>
      </c>
      <c r="B822" s="476" t="s">
        <v>5588</v>
      </c>
      <c r="C822" s="131" t="s">
        <v>2510</v>
      </c>
      <c r="D822" s="131" t="s">
        <v>2511</v>
      </c>
      <c r="E822" s="132">
        <v>2013.1</v>
      </c>
      <c r="F822" s="132" t="s">
        <v>2394</v>
      </c>
      <c r="G822" s="132">
        <v>29</v>
      </c>
      <c r="H822" s="11"/>
    </row>
    <row r="823" spans="1:8" s="8" customFormat="1" ht="27.95" customHeight="1">
      <c r="A823" s="163">
        <v>2</v>
      </c>
      <c r="B823" s="135" t="s">
        <v>5589</v>
      </c>
      <c r="C823" s="131" t="s">
        <v>471</v>
      </c>
      <c r="D823" s="131" t="s">
        <v>2512</v>
      </c>
      <c r="E823" s="132">
        <v>2010.04</v>
      </c>
      <c r="F823" s="132" t="s">
        <v>2394</v>
      </c>
      <c r="G823" s="132">
        <v>39</v>
      </c>
      <c r="H823" s="11"/>
    </row>
    <row r="824" spans="1:8" s="8" customFormat="1" ht="27.95" customHeight="1">
      <c r="A824" s="163">
        <v>3</v>
      </c>
      <c r="B824" s="135" t="s">
        <v>5590</v>
      </c>
      <c r="C824" s="131" t="s">
        <v>475</v>
      </c>
      <c r="D824" s="131" t="s">
        <v>2511</v>
      </c>
      <c r="E824" s="132">
        <v>2010.04</v>
      </c>
      <c r="F824" s="132" t="s">
        <v>2394</v>
      </c>
      <c r="G824" s="132">
        <v>27</v>
      </c>
      <c r="H824" s="11"/>
    </row>
    <row r="825" spans="1:8" s="8" customFormat="1" ht="27.95" customHeight="1">
      <c r="A825" s="496" t="s">
        <v>2513</v>
      </c>
      <c r="B825" s="496"/>
      <c r="C825" s="496"/>
      <c r="D825" s="496"/>
      <c r="E825" s="496"/>
      <c r="F825" s="496"/>
      <c r="G825" s="496"/>
      <c r="H825" s="496"/>
    </row>
    <row r="826" spans="1:8" s="8" customFormat="1" ht="27.95" customHeight="1">
      <c r="A826" s="163">
        <v>1</v>
      </c>
      <c r="B826" s="475" t="s">
        <v>5591</v>
      </c>
      <c r="C826" s="131" t="s">
        <v>482</v>
      </c>
      <c r="D826" s="131" t="s">
        <v>2514</v>
      </c>
      <c r="E826" s="132">
        <v>2013.02</v>
      </c>
      <c r="F826" s="132" t="s">
        <v>2395</v>
      </c>
      <c r="G826" s="132">
        <v>22</v>
      </c>
      <c r="H826" s="11"/>
    </row>
    <row r="827" spans="1:8" s="8" customFormat="1" ht="27.95" customHeight="1">
      <c r="A827" s="163">
        <v>2</v>
      </c>
      <c r="B827" s="475" t="s">
        <v>5592</v>
      </c>
      <c r="C827" s="131" t="s">
        <v>476</v>
      </c>
      <c r="D827" s="131" t="s">
        <v>477</v>
      </c>
      <c r="E827" s="132">
        <v>2013.02</v>
      </c>
      <c r="F827" s="132" t="s">
        <v>2395</v>
      </c>
      <c r="G827" s="132">
        <v>20</v>
      </c>
      <c r="H827" s="11"/>
    </row>
    <row r="828" spans="1:8" s="8" customFormat="1" ht="27.95" customHeight="1">
      <c r="A828" s="163">
        <v>3</v>
      </c>
      <c r="B828" s="475" t="s">
        <v>5593</v>
      </c>
      <c r="C828" s="131" t="s">
        <v>479</v>
      </c>
      <c r="D828" s="131" t="s">
        <v>2515</v>
      </c>
      <c r="E828" s="132">
        <v>2013.01</v>
      </c>
      <c r="F828" s="132" t="s">
        <v>2394</v>
      </c>
      <c r="G828" s="132">
        <v>48</v>
      </c>
      <c r="H828" s="11"/>
    </row>
    <row r="829" spans="1:8" s="8" customFormat="1" ht="27.95" customHeight="1">
      <c r="A829" s="163">
        <v>4</v>
      </c>
      <c r="B829" s="475" t="s">
        <v>5594</v>
      </c>
      <c r="C829" s="131" t="s">
        <v>2516</v>
      </c>
      <c r="D829" s="131" t="s">
        <v>2517</v>
      </c>
      <c r="E829" s="132">
        <v>2012.04</v>
      </c>
      <c r="F829" s="132" t="s">
        <v>2394</v>
      </c>
      <c r="G829" s="132">
        <v>68</v>
      </c>
      <c r="H829" s="11"/>
    </row>
    <row r="830" spans="1:8" s="8" customFormat="1" ht="27.95" customHeight="1">
      <c r="A830" s="163">
        <v>5</v>
      </c>
      <c r="B830" s="475" t="s">
        <v>5589</v>
      </c>
      <c r="C830" s="131" t="s">
        <v>471</v>
      </c>
      <c r="D830" s="131" t="s">
        <v>2518</v>
      </c>
      <c r="E830" s="132">
        <v>2010.04</v>
      </c>
      <c r="F830" s="132" t="s">
        <v>2394</v>
      </c>
      <c r="G830" s="132">
        <v>35</v>
      </c>
      <c r="H830" s="11"/>
    </row>
    <row r="831" spans="1:8" s="8" customFormat="1" ht="27.95" customHeight="1">
      <c r="A831" s="163">
        <v>6</v>
      </c>
      <c r="B831" s="475" t="s">
        <v>5595</v>
      </c>
      <c r="C831" s="131" t="s">
        <v>480</v>
      </c>
      <c r="D831" s="131" t="s">
        <v>2519</v>
      </c>
      <c r="E831" s="132">
        <v>2009.05</v>
      </c>
      <c r="F831" s="132" t="s">
        <v>2394</v>
      </c>
      <c r="G831" s="132">
        <v>29</v>
      </c>
      <c r="H831" s="11"/>
    </row>
    <row r="832" spans="1:8" s="8" customFormat="1" ht="27.95" customHeight="1">
      <c r="A832" s="163">
        <v>7</v>
      </c>
      <c r="B832" s="475" t="s">
        <v>5596</v>
      </c>
      <c r="C832" s="131" t="s">
        <v>481</v>
      </c>
      <c r="D832" s="131" t="s">
        <v>2520</v>
      </c>
      <c r="E832" s="132">
        <v>2009.01</v>
      </c>
      <c r="F832" s="132" t="s">
        <v>2394</v>
      </c>
      <c r="G832" s="132">
        <v>20</v>
      </c>
      <c r="H832" s="11"/>
    </row>
    <row r="833" spans="1:8" s="8" customFormat="1" ht="27.95" customHeight="1">
      <c r="A833" s="496" t="s">
        <v>2521</v>
      </c>
      <c r="B833" s="496"/>
      <c r="C833" s="496"/>
      <c r="D833" s="496"/>
      <c r="E833" s="496"/>
      <c r="F833" s="496"/>
      <c r="G833" s="496"/>
      <c r="H833" s="496"/>
    </row>
    <row r="834" spans="1:8" s="8" customFormat="1" ht="27.95" customHeight="1">
      <c r="A834" s="163">
        <v>1</v>
      </c>
      <c r="B834" s="135" t="s">
        <v>5597</v>
      </c>
      <c r="C834" s="131" t="s">
        <v>2522</v>
      </c>
      <c r="D834" s="131" t="s">
        <v>2523</v>
      </c>
      <c r="E834" s="132">
        <v>2014.07</v>
      </c>
      <c r="F834" s="132" t="s">
        <v>2394</v>
      </c>
      <c r="G834" s="132">
        <v>28</v>
      </c>
      <c r="H834" s="11"/>
    </row>
    <row r="835" spans="1:8" s="8" customFormat="1" ht="27.95" customHeight="1">
      <c r="A835" s="163">
        <v>2</v>
      </c>
      <c r="B835" s="135" t="s">
        <v>5598</v>
      </c>
      <c r="C835" s="131" t="s">
        <v>518</v>
      </c>
      <c r="D835" s="131" t="s">
        <v>519</v>
      </c>
      <c r="E835" s="132">
        <v>2013.09</v>
      </c>
      <c r="F835" s="132" t="s">
        <v>2394</v>
      </c>
      <c r="G835" s="132">
        <v>39</v>
      </c>
      <c r="H835" s="11"/>
    </row>
    <row r="836" spans="1:8" s="8" customFormat="1" ht="27.95" customHeight="1">
      <c r="A836" s="163">
        <v>3</v>
      </c>
      <c r="B836" s="135" t="s">
        <v>5599</v>
      </c>
      <c r="C836" s="131" t="s">
        <v>520</v>
      </c>
      <c r="D836" s="131" t="s">
        <v>2524</v>
      </c>
      <c r="E836" s="132">
        <v>2013.05</v>
      </c>
      <c r="F836" s="132" t="s">
        <v>2394</v>
      </c>
      <c r="G836" s="132">
        <v>35</v>
      </c>
      <c r="H836" s="11"/>
    </row>
    <row r="837" spans="1:8" s="8" customFormat="1" ht="27.95" customHeight="1">
      <c r="A837" s="163">
        <v>4</v>
      </c>
      <c r="B837" s="135" t="s">
        <v>5600</v>
      </c>
      <c r="C837" s="131" t="s">
        <v>485</v>
      </c>
      <c r="D837" s="131" t="s">
        <v>2525</v>
      </c>
      <c r="E837" s="132">
        <v>2013.03</v>
      </c>
      <c r="F837" s="132" t="s">
        <v>2394</v>
      </c>
      <c r="G837" s="132">
        <v>45</v>
      </c>
      <c r="H837" s="11"/>
    </row>
    <row r="838" spans="1:8" s="8" customFormat="1" ht="27.95" customHeight="1">
      <c r="A838" s="163">
        <v>5</v>
      </c>
      <c r="B838" s="135" t="s">
        <v>5601</v>
      </c>
      <c r="C838" s="131" t="s">
        <v>491</v>
      </c>
      <c r="D838" s="131" t="s">
        <v>492</v>
      </c>
      <c r="E838" s="132">
        <v>2013.02</v>
      </c>
      <c r="F838" s="132" t="s">
        <v>2394</v>
      </c>
      <c r="G838" s="132">
        <v>49</v>
      </c>
      <c r="H838" s="11"/>
    </row>
    <row r="839" spans="1:8" s="8" customFormat="1" ht="27.95" customHeight="1">
      <c r="A839" s="163">
        <v>6</v>
      </c>
      <c r="B839" s="135" t="s">
        <v>5602</v>
      </c>
      <c r="C839" s="131" t="s">
        <v>493</v>
      </c>
      <c r="D839" s="131" t="s">
        <v>2526</v>
      </c>
      <c r="E839" s="132">
        <v>2013.02</v>
      </c>
      <c r="F839" s="132" t="s">
        <v>2394</v>
      </c>
      <c r="G839" s="132">
        <v>38</v>
      </c>
      <c r="H839" s="11"/>
    </row>
    <row r="840" spans="1:8" s="8" customFormat="1" ht="27.95" customHeight="1">
      <c r="A840" s="163">
        <v>7</v>
      </c>
      <c r="B840" s="135" t="s">
        <v>5603</v>
      </c>
      <c r="C840" s="131" t="s">
        <v>484</v>
      </c>
      <c r="D840" s="131" t="s">
        <v>496</v>
      </c>
      <c r="E840" s="132">
        <v>2013.01</v>
      </c>
      <c r="F840" s="132" t="s">
        <v>2394</v>
      </c>
      <c r="G840" s="132">
        <v>35</v>
      </c>
      <c r="H840" s="11"/>
    </row>
    <row r="841" spans="1:8" s="8" customFormat="1" ht="27.95" customHeight="1">
      <c r="A841" s="163">
        <v>8</v>
      </c>
      <c r="B841" s="135" t="s">
        <v>5604</v>
      </c>
      <c r="C841" s="131" t="s">
        <v>483</v>
      </c>
      <c r="D841" s="131" t="s">
        <v>517</v>
      </c>
      <c r="E841" s="132">
        <v>2013.01</v>
      </c>
      <c r="F841" s="132" t="s">
        <v>2394</v>
      </c>
      <c r="G841" s="132">
        <v>29</v>
      </c>
      <c r="H841" s="11"/>
    </row>
    <row r="842" spans="1:8" s="8" customFormat="1" ht="27.95" customHeight="1">
      <c r="A842" s="163">
        <v>9</v>
      </c>
      <c r="B842" s="135" t="s">
        <v>5605</v>
      </c>
      <c r="C842" s="131" t="s">
        <v>486</v>
      </c>
      <c r="D842" s="131" t="s">
        <v>487</v>
      </c>
      <c r="E842" s="132">
        <v>2013.01</v>
      </c>
      <c r="F842" s="132" t="s">
        <v>2394</v>
      </c>
      <c r="G842" s="132">
        <v>39</v>
      </c>
      <c r="H842" s="11"/>
    </row>
    <row r="843" spans="1:8" s="8" customFormat="1" ht="27.95" customHeight="1">
      <c r="A843" s="163">
        <v>10</v>
      </c>
      <c r="B843" s="135" t="s">
        <v>5606</v>
      </c>
      <c r="C843" s="131" t="s">
        <v>489</v>
      </c>
      <c r="D843" s="131" t="s">
        <v>490</v>
      </c>
      <c r="E843" s="132">
        <v>2013.01</v>
      </c>
      <c r="F843" s="132" t="s">
        <v>2394</v>
      </c>
      <c r="G843" s="132">
        <v>49</v>
      </c>
      <c r="H843" s="11"/>
    </row>
    <row r="844" spans="1:8" s="8" customFormat="1" ht="27.95" customHeight="1">
      <c r="A844" s="163">
        <v>11</v>
      </c>
      <c r="B844" s="135" t="s">
        <v>5607</v>
      </c>
      <c r="C844" s="131" t="s">
        <v>488</v>
      </c>
      <c r="D844" s="131" t="s">
        <v>2527</v>
      </c>
      <c r="E844" s="132">
        <v>2013.01</v>
      </c>
      <c r="F844" s="132" t="s">
        <v>2394</v>
      </c>
      <c r="G844" s="132">
        <v>39</v>
      </c>
      <c r="H844" s="11"/>
    </row>
    <row r="845" spans="1:8" s="8" customFormat="1" ht="27.95" customHeight="1">
      <c r="A845" s="163">
        <v>12</v>
      </c>
      <c r="B845" s="135" t="s">
        <v>5608</v>
      </c>
      <c r="C845" s="131" t="s">
        <v>507</v>
      </c>
      <c r="D845" s="131" t="s">
        <v>2528</v>
      </c>
      <c r="E845" s="132">
        <v>2012.1</v>
      </c>
      <c r="F845" s="132" t="s">
        <v>2394</v>
      </c>
      <c r="G845" s="132">
        <v>49</v>
      </c>
      <c r="H845" s="11"/>
    </row>
    <row r="846" spans="1:8" s="8" customFormat="1" ht="27.95" customHeight="1">
      <c r="A846" s="163">
        <v>13</v>
      </c>
      <c r="B846" s="135" t="s">
        <v>5609</v>
      </c>
      <c r="C846" s="131" t="s">
        <v>511</v>
      </c>
      <c r="D846" s="131" t="s">
        <v>512</v>
      </c>
      <c r="E846" s="132">
        <v>2012.09</v>
      </c>
      <c r="F846" s="132" t="s">
        <v>2394</v>
      </c>
      <c r="G846" s="132">
        <v>30</v>
      </c>
      <c r="H846" s="11"/>
    </row>
    <row r="847" spans="1:8" s="8" customFormat="1" ht="27.95" customHeight="1">
      <c r="A847" s="163">
        <v>14</v>
      </c>
      <c r="B847" s="135" t="s">
        <v>5610</v>
      </c>
      <c r="C847" s="131" t="s">
        <v>465</v>
      </c>
      <c r="D847" s="131" t="s">
        <v>2529</v>
      </c>
      <c r="E847" s="132">
        <v>2012.06</v>
      </c>
      <c r="F847" s="132" t="s">
        <v>2394</v>
      </c>
      <c r="G847" s="132">
        <v>27</v>
      </c>
      <c r="H847" s="11"/>
    </row>
    <row r="848" spans="1:8" s="8" customFormat="1" ht="27.95" customHeight="1">
      <c r="A848" s="163">
        <v>15</v>
      </c>
      <c r="B848" s="135" t="s">
        <v>5611</v>
      </c>
      <c r="C848" s="131" t="s">
        <v>2530</v>
      </c>
      <c r="D848" s="131" t="s">
        <v>502</v>
      </c>
      <c r="E848" s="132">
        <v>2012.06</v>
      </c>
      <c r="F848" s="132" t="s">
        <v>2394</v>
      </c>
      <c r="G848" s="132">
        <v>25</v>
      </c>
      <c r="H848" s="11"/>
    </row>
    <row r="849" spans="1:8" s="8" customFormat="1" ht="27.95" customHeight="1">
      <c r="A849" s="163">
        <v>16</v>
      </c>
      <c r="B849" s="135" t="s">
        <v>5612</v>
      </c>
      <c r="C849" s="131" t="s">
        <v>2531</v>
      </c>
      <c r="D849" s="131" t="s">
        <v>514</v>
      </c>
      <c r="E849" s="132">
        <v>2012.05</v>
      </c>
      <c r="F849" s="132" t="s">
        <v>2394</v>
      </c>
      <c r="G849" s="132">
        <v>25</v>
      </c>
      <c r="H849" s="12"/>
    </row>
    <row r="850" spans="1:8" s="8" customFormat="1" ht="27.95" customHeight="1">
      <c r="A850" s="163">
        <v>17</v>
      </c>
      <c r="B850" s="135" t="s">
        <v>5613</v>
      </c>
      <c r="C850" s="131" t="s">
        <v>509</v>
      </c>
      <c r="D850" s="131" t="s">
        <v>510</v>
      </c>
      <c r="E850" s="132">
        <v>2012.05</v>
      </c>
      <c r="F850" s="132" t="s">
        <v>2394</v>
      </c>
      <c r="G850" s="132">
        <v>25</v>
      </c>
      <c r="H850" s="11"/>
    </row>
    <row r="851" spans="1:8" s="8" customFormat="1" ht="27.95" customHeight="1">
      <c r="A851" s="163">
        <v>18</v>
      </c>
      <c r="B851" s="135" t="s">
        <v>5614</v>
      </c>
      <c r="C851" s="131" t="s">
        <v>508</v>
      </c>
      <c r="D851" s="131" t="s">
        <v>2532</v>
      </c>
      <c r="E851" s="132">
        <v>2012.05</v>
      </c>
      <c r="F851" s="132" t="s">
        <v>2394</v>
      </c>
      <c r="G851" s="132">
        <v>25</v>
      </c>
      <c r="H851" s="11"/>
    </row>
    <row r="852" spans="1:8" s="8" customFormat="1" ht="27.95" customHeight="1">
      <c r="A852" s="163">
        <v>19</v>
      </c>
      <c r="B852" s="135" t="s">
        <v>5615</v>
      </c>
      <c r="C852" s="131" t="s">
        <v>515</v>
      </c>
      <c r="D852" s="131" t="s">
        <v>492</v>
      </c>
      <c r="E852" s="132">
        <v>2012.04</v>
      </c>
      <c r="F852" s="132" t="s">
        <v>2394</v>
      </c>
      <c r="G852" s="132">
        <v>58</v>
      </c>
      <c r="H852" s="11"/>
    </row>
    <row r="853" spans="1:8" s="8" customFormat="1" ht="27.95" customHeight="1">
      <c r="A853" s="163">
        <v>20</v>
      </c>
      <c r="B853" s="135" t="s">
        <v>5616</v>
      </c>
      <c r="C853" s="131" t="s">
        <v>526</v>
      </c>
      <c r="D853" s="131" t="s">
        <v>527</v>
      </c>
      <c r="E853" s="132">
        <v>2012.02</v>
      </c>
      <c r="F853" s="132" t="s">
        <v>2394</v>
      </c>
      <c r="G853" s="132">
        <v>30</v>
      </c>
      <c r="H853" s="11"/>
    </row>
    <row r="854" spans="1:8" s="8" customFormat="1" ht="27.95" customHeight="1">
      <c r="A854" s="163">
        <v>21</v>
      </c>
      <c r="B854" s="135" t="s">
        <v>5617</v>
      </c>
      <c r="C854" s="131" t="s">
        <v>516</v>
      </c>
      <c r="D854" s="131" t="s">
        <v>517</v>
      </c>
      <c r="E854" s="132">
        <v>2012.02</v>
      </c>
      <c r="F854" s="132" t="s">
        <v>2394</v>
      </c>
      <c r="G854" s="132">
        <v>58</v>
      </c>
      <c r="H854" s="11"/>
    </row>
    <row r="855" spans="1:8" s="8" customFormat="1" ht="27.95" customHeight="1">
      <c r="A855" s="163">
        <v>22</v>
      </c>
      <c r="B855" s="135" t="s">
        <v>5618</v>
      </c>
      <c r="C855" s="131" t="s">
        <v>2533</v>
      </c>
      <c r="D855" s="131" t="s">
        <v>2534</v>
      </c>
      <c r="E855" s="132">
        <v>2012.01</v>
      </c>
      <c r="F855" s="132" t="s">
        <v>2394</v>
      </c>
      <c r="G855" s="132">
        <v>25</v>
      </c>
      <c r="H855" s="11"/>
    </row>
    <row r="856" spans="1:8" s="8" customFormat="1" ht="27.95" customHeight="1">
      <c r="A856" s="163">
        <v>23</v>
      </c>
      <c r="B856" s="135" t="s">
        <v>5619</v>
      </c>
      <c r="C856" s="131" t="s">
        <v>2535</v>
      </c>
      <c r="D856" s="131" t="s">
        <v>496</v>
      </c>
      <c r="E856" s="132">
        <v>2012.01</v>
      </c>
      <c r="F856" s="132" t="s">
        <v>2394</v>
      </c>
      <c r="G856" s="132">
        <v>29</v>
      </c>
      <c r="H856" s="11"/>
    </row>
    <row r="857" spans="1:8" s="8" customFormat="1" ht="27.95" customHeight="1">
      <c r="A857" s="163">
        <v>24</v>
      </c>
      <c r="B857" s="135" t="s">
        <v>5620</v>
      </c>
      <c r="C857" s="131" t="s">
        <v>2536</v>
      </c>
      <c r="D857" s="131" t="s">
        <v>494</v>
      </c>
      <c r="E857" s="132">
        <v>2012.01</v>
      </c>
      <c r="F857" s="132" t="s">
        <v>2394</v>
      </c>
      <c r="G857" s="132">
        <v>38</v>
      </c>
      <c r="H857" s="11"/>
    </row>
    <row r="858" spans="1:8" s="8" customFormat="1" ht="27.95" customHeight="1">
      <c r="A858" s="163">
        <v>25</v>
      </c>
      <c r="B858" s="135" t="s">
        <v>5621</v>
      </c>
      <c r="C858" s="131" t="s">
        <v>2537</v>
      </c>
      <c r="D858" s="131" t="s">
        <v>2538</v>
      </c>
      <c r="E858" s="132">
        <v>2012.01</v>
      </c>
      <c r="F858" s="132" t="s">
        <v>2394</v>
      </c>
      <c r="G858" s="132">
        <v>38</v>
      </c>
      <c r="H858" s="11"/>
    </row>
    <row r="859" spans="1:8" s="8" customFormat="1" ht="27.95" customHeight="1">
      <c r="A859" s="163">
        <v>26</v>
      </c>
      <c r="B859" s="135" t="s">
        <v>5622</v>
      </c>
      <c r="C859" s="131" t="s">
        <v>2539</v>
      </c>
      <c r="D859" s="131" t="s">
        <v>506</v>
      </c>
      <c r="E859" s="132">
        <v>2011.12</v>
      </c>
      <c r="F859" s="132" t="s">
        <v>2394</v>
      </c>
      <c r="G859" s="132">
        <v>25</v>
      </c>
      <c r="H859" s="12"/>
    </row>
    <row r="860" spans="1:8" s="8" customFormat="1" ht="27.95" customHeight="1">
      <c r="A860" s="163">
        <v>27</v>
      </c>
      <c r="B860" s="135" t="s">
        <v>5623</v>
      </c>
      <c r="C860" s="131" t="s">
        <v>2540</v>
      </c>
      <c r="D860" s="131" t="s">
        <v>503</v>
      </c>
      <c r="E860" s="132">
        <v>2011.12</v>
      </c>
      <c r="F860" s="132" t="s">
        <v>2394</v>
      </c>
      <c r="G860" s="132">
        <v>36</v>
      </c>
      <c r="H860" s="11"/>
    </row>
    <row r="861" spans="1:8" s="8" customFormat="1" ht="27.95" customHeight="1">
      <c r="A861" s="163">
        <v>28</v>
      </c>
      <c r="B861" s="135" t="s">
        <v>5624</v>
      </c>
      <c r="C861" s="131" t="s">
        <v>2541</v>
      </c>
      <c r="D861" s="131" t="s">
        <v>500</v>
      </c>
      <c r="E861" s="132">
        <v>2011.12</v>
      </c>
      <c r="F861" s="132" t="s">
        <v>2394</v>
      </c>
      <c r="G861" s="132">
        <v>24</v>
      </c>
      <c r="H861" s="11"/>
    </row>
    <row r="862" spans="1:8" s="8" customFormat="1" ht="27.95" customHeight="1">
      <c r="A862" s="163">
        <v>29</v>
      </c>
      <c r="B862" s="135" t="s">
        <v>5625</v>
      </c>
      <c r="C862" s="131" t="s">
        <v>495</v>
      </c>
      <c r="D862" s="131" t="s">
        <v>2542</v>
      </c>
      <c r="E862" s="132">
        <v>2011.11</v>
      </c>
      <c r="F862" s="132" t="s">
        <v>2394</v>
      </c>
      <c r="G862" s="132">
        <v>28</v>
      </c>
      <c r="H862" s="15"/>
    </row>
    <row r="863" spans="1:8" s="8" customFormat="1" ht="27.95" customHeight="1">
      <c r="A863" s="163">
        <v>30</v>
      </c>
      <c r="B863" s="135" t="s">
        <v>5626</v>
      </c>
      <c r="C863" s="131" t="s">
        <v>497</v>
      </c>
      <c r="D863" s="131" t="s">
        <v>498</v>
      </c>
      <c r="E863" s="132">
        <v>2011.11</v>
      </c>
      <c r="F863" s="132" t="s">
        <v>2394</v>
      </c>
      <c r="G863" s="132">
        <v>25</v>
      </c>
      <c r="H863" s="41"/>
    </row>
    <row r="864" spans="1:8" s="8" customFormat="1" ht="27.95" customHeight="1">
      <c r="A864" s="163">
        <v>31</v>
      </c>
      <c r="B864" s="135" t="s">
        <v>5627</v>
      </c>
      <c r="C864" s="131" t="s">
        <v>2543</v>
      </c>
      <c r="D864" s="131" t="s">
        <v>504</v>
      </c>
      <c r="E864" s="132">
        <v>2011.11</v>
      </c>
      <c r="F864" s="132" t="s">
        <v>2394</v>
      </c>
      <c r="G864" s="132">
        <v>36</v>
      </c>
      <c r="H864" s="41"/>
    </row>
    <row r="865" spans="1:8" s="8" customFormat="1" ht="27.95" customHeight="1">
      <c r="A865" s="163">
        <v>32</v>
      </c>
      <c r="B865" s="475" t="s">
        <v>5628</v>
      </c>
      <c r="C865" s="131" t="s">
        <v>2544</v>
      </c>
      <c r="D865" s="131" t="s">
        <v>505</v>
      </c>
      <c r="E865" s="132">
        <v>2011.09</v>
      </c>
      <c r="F865" s="132" t="s">
        <v>2394</v>
      </c>
      <c r="G865" s="132">
        <v>26</v>
      </c>
      <c r="H865" s="41"/>
    </row>
    <row r="866" spans="1:8" s="44" customFormat="1" ht="27.95" customHeight="1">
      <c r="A866" s="496" t="s">
        <v>2545</v>
      </c>
      <c r="B866" s="496"/>
      <c r="C866" s="496"/>
      <c r="D866" s="496"/>
      <c r="E866" s="496"/>
      <c r="F866" s="496"/>
      <c r="G866" s="496"/>
      <c r="H866" s="496"/>
    </row>
    <row r="867" spans="1:8" s="44" customFormat="1" ht="27.95" customHeight="1">
      <c r="A867" s="163">
        <v>1</v>
      </c>
      <c r="B867" s="135" t="s">
        <v>5629</v>
      </c>
      <c r="C867" s="133" t="s">
        <v>2546</v>
      </c>
      <c r="D867" s="131" t="s">
        <v>2547</v>
      </c>
      <c r="E867" s="132">
        <v>2014.09</v>
      </c>
      <c r="F867" s="132" t="s">
        <v>2394</v>
      </c>
      <c r="G867" s="132">
        <v>65</v>
      </c>
      <c r="H867" s="28"/>
    </row>
    <row r="868" spans="1:8" s="44" customFormat="1" ht="27.95" customHeight="1">
      <c r="A868" s="163">
        <v>2</v>
      </c>
      <c r="B868" s="135" t="s">
        <v>5630</v>
      </c>
      <c r="C868" s="133" t="s">
        <v>2548</v>
      </c>
      <c r="D868" s="131" t="s">
        <v>492</v>
      </c>
      <c r="E868" s="132">
        <v>2014.06</v>
      </c>
      <c r="F868" s="132" t="s">
        <v>2394</v>
      </c>
      <c r="G868" s="132">
        <v>78</v>
      </c>
      <c r="H868" s="28"/>
    </row>
    <row r="869" spans="1:8" s="44" customFormat="1" ht="27.95" customHeight="1">
      <c r="A869" s="163">
        <v>3</v>
      </c>
      <c r="B869" s="135" t="s">
        <v>5631</v>
      </c>
      <c r="C869" s="131" t="s">
        <v>2549</v>
      </c>
      <c r="D869" s="131" t="s">
        <v>2550</v>
      </c>
      <c r="E869" s="132">
        <v>2014.02</v>
      </c>
      <c r="F869" s="132" t="s">
        <v>2394</v>
      </c>
      <c r="G869" s="132">
        <v>68</v>
      </c>
      <c r="H869" s="13"/>
    </row>
    <row r="870" spans="1:8" s="44" customFormat="1" ht="27.95" customHeight="1">
      <c r="A870" s="163">
        <v>4</v>
      </c>
      <c r="B870" s="135" t="s">
        <v>5632</v>
      </c>
      <c r="C870" s="131" t="s">
        <v>2551</v>
      </c>
      <c r="D870" s="131" t="s">
        <v>2550</v>
      </c>
      <c r="E870" s="132">
        <v>2013.1</v>
      </c>
      <c r="F870" s="132" t="s">
        <v>2394</v>
      </c>
      <c r="G870" s="132">
        <v>49</v>
      </c>
      <c r="H870" s="14"/>
    </row>
    <row r="871" spans="1:8" s="8" customFormat="1" ht="27.95" customHeight="1">
      <c r="A871" s="163">
        <v>5</v>
      </c>
      <c r="B871" s="135" t="s">
        <v>5633</v>
      </c>
      <c r="C871" s="131" t="s">
        <v>558</v>
      </c>
      <c r="D871" s="131" t="s">
        <v>2552</v>
      </c>
      <c r="E871" s="132">
        <v>2013.09</v>
      </c>
      <c r="F871" s="132" t="s">
        <v>2394</v>
      </c>
      <c r="G871" s="132">
        <v>39</v>
      </c>
      <c r="H871" s="14"/>
    </row>
    <row r="872" spans="1:8" s="8" customFormat="1" ht="27.95" customHeight="1">
      <c r="A872" s="163">
        <v>6</v>
      </c>
      <c r="B872" s="135" t="s">
        <v>5634</v>
      </c>
      <c r="C872" s="131" t="s">
        <v>537</v>
      </c>
      <c r="D872" s="131" t="s">
        <v>551</v>
      </c>
      <c r="E872" s="132">
        <v>2012.08</v>
      </c>
      <c r="F872" s="132" t="s">
        <v>2394</v>
      </c>
      <c r="G872" s="132">
        <v>49</v>
      </c>
      <c r="H872" s="14"/>
    </row>
    <row r="873" spans="1:8" s="8" customFormat="1" ht="27.95" customHeight="1">
      <c r="A873" s="163">
        <v>7</v>
      </c>
      <c r="B873" s="135" t="s">
        <v>5635</v>
      </c>
      <c r="C873" s="131" t="s">
        <v>2553</v>
      </c>
      <c r="D873" s="131" t="s">
        <v>2554</v>
      </c>
      <c r="E873" s="132">
        <v>2012.05</v>
      </c>
      <c r="F873" s="132" t="s">
        <v>2394</v>
      </c>
      <c r="G873" s="132">
        <v>48</v>
      </c>
      <c r="H873" s="14"/>
    </row>
    <row r="874" spans="1:8" s="8" customFormat="1" ht="27.95" customHeight="1">
      <c r="A874" s="163">
        <v>8</v>
      </c>
      <c r="B874" s="135" t="s">
        <v>5636</v>
      </c>
      <c r="C874" s="131" t="s">
        <v>499</v>
      </c>
      <c r="D874" s="131" t="s">
        <v>2555</v>
      </c>
      <c r="E874" s="132">
        <v>2012.03</v>
      </c>
      <c r="F874" s="132" t="s">
        <v>2394</v>
      </c>
      <c r="G874" s="132">
        <v>29</v>
      </c>
      <c r="H874" s="14"/>
    </row>
    <row r="875" spans="1:8" s="8" customFormat="1" ht="27.95" customHeight="1">
      <c r="A875" s="163">
        <v>9</v>
      </c>
      <c r="B875" s="135" t="s">
        <v>5637</v>
      </c>
      <c r="C875" s="131" t="s">
        <v>522</v>
      </c>
      <c r="D875" s="131" t="s">
        <v>523</v>
      </c>
      <c r="E875" s="132">
        <v>2012.02</v>
      </c>
      <c r="F875" s="132" t="s">
        <v>2394</v>
      </c>
      <c r="G875" s="132">
        <v>59.8</v>
      </c>
      <c r="H875" s="29"/>
    </row>
    <row r="876" spans="1:8" s="8" customFormat="1" ht="27.95" customHeight="1">
      <c r="A876" s="163">
        <v>10</v>
      </c>
      <c r="B876" s="135" t="s">
        <v>5638</v>
      </c>
      <c r="C876" s="131" t="s">
        <v>2556</v>
      </c>
      <c r="D876" s="131" t="s">
        <v>2557</v>
      </c>
      <c r="E876" s="132">
        <v>2011.11</v>
      </c>
      <c r="F876" s="132" t="s">
        <v>2394</v>
      </c>
      <c r="G876" s="132">
        <v>45</v>
      </c>
      <c r="H876" s="14"/>
    </row>
    <row r="877" spans="1:8" s="8" customFormat="1" ht="27.95" customHeight="1">
      <c r="A877" s="163">
        <v>11</v>
      </c>
      <c r="B877" s="135" t="s">
        <v>5639</v>
      </c>
      <c r="C877" s="131" t="s">
        <v>532</v>
      </c>
      <c r="D877" s="131" t="s">
        <v>533</v>
      </c>
      <c r="E877" s="132">
        <v>2011.07</v>
      </c>
      <c r="F877" s="132" t="s">
        <v>2394</v>
      </c>
      <c r="G877" s="132">
        <v>38</v>
      </c>
      <c r="H877" s="14"/>
    </row>
    <row r="878" spans="1:8" s="8" customFormat="1" ht="27.95" customHeight="1">
      <c r="A878" s="163">
        <v>12</v>
      </c>
      <c r="B878" s="135" t="s">
        <v>5640</v>
      </c>
      <c r="C878" s="131" t="s">
        <v>2558</v>
      </c>
      <c r="D878" s="131" t="s">
        <v>2550</v>
      </c>
      <c r="E878" s="132">
        <v>2011.06</v>
      </c>
      <c r="F878" s="132" t="s">
        <v>2394</v>
      </c>
      <c r="G878" s="132">
        <v>49</v>
      </c>
      <c r="H878" s="14"/>
    </row>
    <row r="879" spans="1:8" s="8" customFormat="1" ht="27.95" customHeight="1">
      <c r="A879" s="163">
        <v>13</v>
      </c>
      <c r="B879" s="135" t="s">
        <v>5641</v>
      </c>
      <c r="C879" s="131" t="s">
        <v>531</v>
      </c>
      <c r="D879" s="131" t="s">
        <v>2559</v>
      </c>
      <c r="E879" s="132">
        <v>2011.06</v>
      </c>
      <c r="F879" s="132" t="s">
        <v>2394</v>
      </c>
      <c r="G879" s="132">
        <v>34</v>
      </c>
      <c r="H879" s="14"/>
    </row>
    <row r="880" spans="1:8" s="8" customFormat="1" ht="27.95" customHeight="1">
      <c r="A880" s="163">
        <v>14</v>
      </c>
      <c r="B880" s="135" t="s">
        <v>5642</v>
      </c>
      <c r="C880" s="131" t="s">
        <v>530</v>
      </c>
      <c r="D880" s="131" t="s">
        <v>2560</v>
      </c>
      <c r="E880" s="132">
        <v>2011.05</v>
      </c>
      <c r="F880" s="132" t="s">
        <v>2394</v>
      </c>
      <c r="G880" s="132">
        <v>32</v>
      </c>
      <c r="H880" s="14"/>
    </row>
    <row r="881" spans="1:8" s="44" customFormat="1" ht="27.95" customHeight="1">
      <c r="A881" s="163">
        <v>15</v>
      </c>
      <c r="B881" s="135" t="s">
        <v>5643</v>
      </c>
      <c r="C881" s="131" t="s">
        <v>544</v>
      </c>
      <c r="D881" s="131" t="s">
        <v>2561</v>
      </c>
      <c r="E881" s="132">
        <v>2011.01</v>
      </c>
      <c r="F881" s="132" t="s">
        <v>2394</v>
      </c>
      <c r="G881" s="132">
        <v>38</v>
      </c>
      <c r="H881" s="14"/>
    </row>
    <row r="882" spans="1:8" s="44" customFormat="1" ht="27.95" customHeight="1">
      <c r="A882" s="163">
        <v>16</v>
      </c>
      <c r="B882" s="135" t="s">
        <v>5644</v>
      </c>
      <c r="C882" s="131" t="s">
        <v>547</v>
      </c>
      <c r="D882" s="131" t="s">
        <v>2550</v>
      </c>
      <c r="E882" s="132">
        <v>2010.08</v>
      </c>
      <c r="F882" s="132" t="s">
        <v>2394</v>
      </c>
      <c r="G882" s="132">
        <v>49</v>
      </c>
      <c r="H882" s="14"/>
    </row>
    <row r="883" spans="1:8" s="8" customFormat="1" ht="27.95" customHeight="1">
      <c r="A883" s="163">
        <v>17</v>
      </c>
      <c r="B883" s="135" t="s">
        <v>5645</v>
      </c>
      <c r="C883" s="131" t="s">
        <v>545</v>
      </c>
      <c r="D883" s="131" t="s">
        <v>546</v>
      </c>
      <c r="E883" s="132">
        <v>2010.03</v>
      </c>
      <c r="F883" s="132" t="s">
        <v>2394</v>
      </c>
      <c r="G883" s="132">
        <v>98</v>
      </c>
      <c r="H883" s="14"/>
    </row>
    <row r="884" spans="1:8" s="8" customFormat="1" ht="27.95" customHeight="1">
      <c r="A884" s="163">
        <v>18</v>
      </c>
      <c r="B884" s="135" t="s">
        <v>5646</v>
      </c>
      <c r="C884" s="131" t="s">
        <v>550</v>
      </c>
      <c r="D884" s="131" t="s">
        <v>551</v>
      </c>
      <c r="E884" s="132">
        <v>2009.11</v>
      </c>
      <c r="F884" s="132" t="s">
        <v>2394</v>
      </c>
      <c r="G884" s="132">
        <v>32</v>
      </c>
      <c r="H884" s="14"/>
    </row>
    <row r="885" spans="1:8" s="8" customFormat="1" ht="27.95" customHeight="1">
      <c r="A885" s="163">
        <v>19</v>
      </c>
      <c r="B885" s="135" t="s">
        <v>5647</v>
      </c>
      <c r="C885" s="131" t="s">
        <v>555</v>
      </c>
      <c r="D885" s="131" t="s">
        <v>556</v>
      </c>
      <c r="E885" s="132">
        <v>2009.04</v>
      </c>
      <c r="F885" s="132" t="s">
        <v>2394</v>
      </c>
      <c r="G885" s="132">
        <v>29</v>
      </c>
      <c r="H885" s="14"/>
    </row>
    <row r="886" spans="1:8" s="8" customFormat="1" ht="27.95" customHeight="1">
      <c r="A886" s="163">
        <v>20</v>
      </c>
      <c r="B886" s="135" t="s">
        <v>5648</v>
      </c>
      <c r="C886" s="131" t="s">
        <v>528</v>
      </c>
      <c r="D886" s="131" t="s">
        <v>529</v>
      </c>
      <c r="E886" s="132">
        <v>2008.1</v>
      </c>
      <c r="F886" s="132" t="s">
        <v>2394</v>
      </c>
      <c r="G886" s="132">
        <v>37</v>
      </c>
      <c r="H886" s="14"/>
    </row>
    <row r="887" spans="1:8" s="8" customFormat="1" ht="27.95" customHeight="1">
      <c r="A887" s="163">
        <v>21</v>
      </c>
      <c r="B887" s="135" t="s">
        <v>5649</v>
      </c>
      <c r="C887" s="131" t="s">
        <v>559</v>
      </c>
      <c r="D887" s="131" t="s">
        <v>551</v>
      </c>
      <c r="E887" s="132">
        <v>2008.06</v>
      </c>
      <c r="F887" s="132" t="s">
        <v>2394</v>
      </c>
      <c r="G887" s="132">
        <v>35</v>
      </c>
      <c r="H887" s="14"/>
    </row>
    <row r="888" spans="1:8" s="8" customFormat="1" ht="27.95" customHeight="1">
      <c r="A888" s="163">
        <v>22</v>
      </c>
      <c r="B888" s="135" t="s">
        <v>5650</v>
      </c>
      <c r="C888" s="133" t="s">
        <v>557</v>
      </c>
      <c r="D888" s="131" t="s">
        <v>2562</v>
      </c>
      <c r="E888" s="132">
        <v>2008.03</v>
      </c>
      <c r="F888" s="132" t="s">
        <v>2394</v>
      </c>
      <c r="G888" s="132">
        <v>25</v>
      </c>
      <c r="H888" s="14"/>
    </row>
    <row r="889" spans="1:8" s="8" customFormat="1" ht="27.95" customHeight="1">
      <c r="A889" s="163">
        <v>23</v>
      </c>
      <c r="B889" s="135" t="s">
        <v>5651</v>
      </c>
      <c r="C889" s="97" t="s">
        <v>2563</v>
      </c>
      <c r="D889" s="82" t="s">
        <v>2564</v>
      </c>
      <c r="E889" s="97" t="s">
        <v>2565</v>
      </c>
      <c r="F889" s="97" t="s">
        <v>2566</v>
      </c>
      <c r="G889" s="421" t="s">
        <v>2567</v>
      </c>
      <c r="H889" s="14"/>
    </row>
    <row r="890" spans="1:8" s="8" customFormat="1" ht="27.95" customHeight="1">
      <c r="A890" s="496" t="s">
        <v>2589</v>
      </c>
      <c r="B890" s="496"/>
      <c r="C890" s="496"/>
      <c r="D890" s="496"/>
      <c r="E890" s="496"/>
      <c r="F890" s="496"/>
      <c r="G890" s="496"/>
      <c r="H890" s="496"/>
    </row>
    <row r="891" spans="1:8" s="8" customFormat="1" ht="27.95" customHeight="1">
      <c r="A891" s="164">
        <v>1</v>
      </c>
      <c r="B891" s="477" t="s">
        <v>5652</v>
      </c>
      <c r="C891" s="133" t="s">
        <v>2568</v>
      </c>
      <c r="D891" s="133" t="s">
        <v>2569</v>
      </c>
      <c r="E891" s="134">
        <v>2014.07</v>
      </c>
      <c r="F891" s="132" t="s">
        <v>2394</v>
      </c>
      <c r="G891" s="134">
        <v>39</v>
      </c>
      <c r="H891" s="14"/>
    </row>
    <row r="892" spans="1:8" s="8" customFormat="1" ht="27.95" customHeight="1">
      <c r="A892" s="164">
        <v>2</v>
      </c>
      <c r="B892" s="475" t="s">
        <v>5653</v>
      </c>
      <c r="C892" s="133" t="s">
        <v>576</v>
      </c>
      <c r="D892" s="133" t="s">
        <v>577</v>
      </c>
      <c r="E892" s="134">
        <v>2013.04</v>
      </c>
      <c r="F892" s="132" t="s">
        <v>2394</v>
      </c>
      <c r="G892" s="134">
        <v>32</v>
      </c>
      <c r="H892" s="14"/>
    </row>
    <row r="893" spans="1:8" s="8" customFormat="1" ht="27.95" customHeight="1">
      <c r="A893" s="164">
        <v>3</v>
      </c>
      <c r="B893" s="475" t="s">
        <v>5654</v>
      </c>
      <c r="C893" s="133" t="s">
        <v>501</v>
      </c>
      <c r="D893" s="133" t="s">
        <v>541</v>
      </c>
      <c r="E893" s="134">
        <v>2012.1</v>
      </c>
      <c r="F893" s="132" t="s">
        <v>2394</v>
      </c>
      <c r="G893" s="134" t="s">
        <v>2570</v>
      </c>
      <c r="H893" s="14"/>
    </row>
    <row r="894" spans="1:8" s="8" customFormat="1" ht="27.95" customHeight="1">
      <c r="A894" s="164">
        <v>4</v>
      </c>
      <c r="B894" s="475" t="s">
        <v>5655</v>
      </c>
      <c r="C894" s="133" t="s">
        <v>570</v>
      </c>
      <c r="D894" s="133" t="s">
        <v>2571</v>
      </c>
      <c r="E894" s="134">
        <v>2012.1</v>
      </c>
      <c r="F894" s="132" t="s">
        <v>2394</v>
      </c>
      <c r="G894" s="134" t="s">
        <v>2572</v>
      </c>
      <c r="H894" s="14"/>
    </row>
    <row r="895" spans="1:8" s="8" customFormat="1" ht="27.95" customHeight="1">
      <c r="A895" s="164">
        <v>5</v>
      </c>
      <c r="B895" s="475" t="s">
        <v>5656</v>
      </c>
      <c r="C895" s="133" t="s">
        <v>458</v>
      </c>
      <c r="D895" s="133" t="s">
        <v>2573</v>
      </c>
      <c r="E895" s="134">
        <v>2012.08</v>
      </c>
      <c r="F895" s="134" t="s">
        <v>2395</v>
      </c>
      <c r="G895" s="134">
        <v>26</v>
      </c>
      <c r="H895" s="14"/>
    </row>
    <row r="896" spans="1:8" s="8" customFormat="1" ht="27.95" customHeight="1">
      <c r="A896" s="164">
        <v>6</v>
      </c>
      <c r="B896" s="475" t="s">
        <v>5657</v>
      </c>
      <c r="C896" s="133" t="s">
        <v>571</v>
      </c>
      <c r="D896" s="133" t="s">
        <v>572</v>
      </c>
      <c r="E896" s="134">
        <v>2012.08</v>
      </c>
      <c r="F896" s="132" t="s">
        <v>2394</v>
      </c>
      <c r="G896" s="134">
        <v>29</v>
      </c>
      <c r="H896" s="14"/>
    </row>
    <row r="897" spans="1:8" s="8" customFormat="1" ht="27.95" customHeight="1">
      <c r="A897" s="164">
        <v>7</v>
      </c>
      <c r="B897" s="475" t="s">
        <v>5658</v>
      </c>
      <c r="C897" s="133" t="s">
        <v>573</v>
      </c>
      <c r="D897" s="133" t="s">
        <v>2574</v>
      </c>
      <c r="E897" s="134">
        <v>2012.05</v>
      </c>
      <c r="F897" s="132" t="s">
        <v>2394</v>
      </c>
      <c r="G897" s="134">
        <v>39</v>
      </c>
      <c r="H897" s="14"/>
    </row>
    <row r="898" spans="1:8" s="8" customFormat="1" ht="27.95" customHeight="1">
      <c r="A898" s="164">
        <v>8</v>
      </c>
      <c r="B898" s="475" t="s">
        <v>5659</v>
      </c>
      <c r="C898" s="133" t="s">
        <v>2588</v>
      </c>
      <c r="D898" s="133" t="s">
        <v>2575</v>
      </c>
      <c r="E898" s="134">
        <v>2012.05</v>
      </c>
      <c r="F898" s="132" t="s">
        <v>2394</v>
      </c>
      <c r="G898" s="134">
        <v>26</v>
      </c>
      <c r="H898" s="14"/>
    </row>
    <row r="899" spans="1:8" s="8" customFormat="1" ht="27.95" customHeight="1">
      <c r="A899" s="164">
        <v>9</v>
      </c>
      <c r="B899" s="475" t="s">
        <v>5660</v>
      </c>
      <c r="C899" s="133" t="s">
        <v>2576</v>
      </c>
      <c r="D899" s="133" t="s">
        <v>2577</v>
      </c>
      <c r="E899" s="134">
        <v>2012.03</v>
      </c>
      <c r="F899" s="132" t="s">
        <v>2394</v>
      </c>
      <c r="G899" s="134">
        <v>29</v>
      </c>
      <c r="H899" s="14"/>
    </row>
    <row r="900" spans="1:8" s="8" customFormat="1" ht="27.95" customHeight="1">
      <c r="A900" s="164">
        <v>10</v>
      </c>
      <c r="B900" s="475" t="s">
        <v>5661</v>
      </c>
      <c r="C900" s="133" t="s">
        <v>2578</v>
      </c>
      <c r="D900" s="133" t="s">
        <v>2579</v>
      </c>
      <c r="E900" s="134">
        <v>2011.12</v>
      </c>
      <c r="F900" s="132" t="s">
        <v>2394</v>
      </c>
      <c r="G900" s="134">
        <v>46</v>
      </c>
      <c r="H900" s="14"/>
    </row>
    <row r="901" spans="1:8" s="8" customFormat="1" ht="27.95" customHeight="1">
      <c r="A901" s="164">
        <v>11</v>
      </c>
      <c r="B901" s="475" t="s">
        <v>5662</v>
      </c>
      <c r="C901" s="133" t="s">
        <v>524</v>
      </c>
      <c r="D901" s="133" t="s">
        <v>521</v>
      </c>
      <c r="E901" s="134">
        <v>2011.11</v>
      </c>
      <c r="F901" s="132" t="s">
        <v>2394</v>
      </c>
      <c r="G901" s="134">
        <v>45</v>
      </c>
      <c r="H901" s="14"/>
    </row>
    <row r="902" spans="1:8" s="8" customFormat="1" ht="27.95" customHeight="1">
      <c r="A902" s="164">
        <v>12</v>
      </c>
      <c r="B902" s="475" t="s">
        <v>5663</v>
      </c>
      <c r="C902" s="133" t="s">
        <v>525</v>
      </c>
      <c r="D902" s="133" t="s">
        <v>2580</v>
      </c>
      <c r="E902" s="134">
        <v>2011.11</v>
      </c>
      <c r="F902" s="132" t="s">
        <v>2394</v>
      </c>
      <c r="G902" s="134">
        <v>42</v>
      </c>
      <c r="H902" s="14"/>
    </row>
    <row r="903" spans="1:8" s="8" customFormat="1" ht="27.95" customHeight="1">
      <c r="A903" s="164">
        <v>13</v>
      </c>
      <c r="B903" s="475" t="s">
        <v>5664</v>
      </c>
      <c r="C903" s="133" t="s">
        <v>575</v>
      </c>
      <c r="D903" s="133" t="s">
        <v>2581</v>
      </c>
      <c r="E903" s="134">
        <v>2011.09</v>
      </c>
      <c r="F903" s="132" t="s">
        <v>2394</v>
      </c>
      <c r="G903" s="134">
        <v>35</v>
      </c>
      <c r="H903" s="14"/>
    </row>
    <row r="904" spans="1:8" s="8" customFormat="1" ht="27.95" customHeight="1">
      <c r="A904" s="164">
        <v>14</v>
      </c>
      <c r="B904" s="475" t="s">
        <v>5665</v>
      </c>
      <c r="C904" s="133" t="s">
        <v>574</v>
      </c>
      <c r="D904" s="133" t="s">
        <v>2582</v>
      </c>
      <c r="E904" s="134">
        <v>2011.06</v>
      </c>
      <c r="F904" s="132" t="s">
        <v>2394</v>
      </c>
      <c r="G904" s="134">
        <v>38</v>
      </c>
      <c r="H904" s="14"/>
    </row>
    <row r="905" spans="1:8" s="8" customFormat="1" ht="27.95" customHeight="1">
      <c r="A905" s="164">
        <v>15</v>
      </c>
      <c r="B905" s="475" t="s">
        <v>5666</v>
      </c>
      <c r="C905" s="133" t="s">
        <v>581</v>
      </c>
      <c r="D905" s="133" t="s">
        <v>582</v>
      </c>
      <c r="E905" s="134">
        <v>2011.05</v>
      </c>
      <c r="F905" s="132" t="s">
        <v>2394</v>
      </c>
      <c r="G905" s="134">
        <v>29</v>
      </c>
      <c r="H905" s="14"/>
    </row>
    <row r="906" spans="1:8" s="8" customFormat="1" ht="27.95" customHeight="1">
      <c r="A906" s="164">
        <v>16</v>
      </c>
      <c r="B906" s="475" t="s">
        <v>5667</v>
      </c>
      <c r="C906" s="133" t="s">
        <v>2583</v>
      </c>
      <c r="D906" s="133" t="s">
        <v>2584</v>
      </c>
      <c r="E906" s="134">
        <v>2011.05</v>
      </c>
      <c r="F906" s="132" t="s">
        <v>2394</v>
      </c>
      <c r="G906" s="134">
        <v>25</v>
      </c>
      <c r="H906" s="14"/>
    </row>
    <row r="907" spans="1:8" s="8" customFormat="1" ht="27.95" customHeight="1">
      <c r="A907" s="164">
        <v>17</v>
      </c>
      <c r="B907" s="475" t="s">
        <v>5668</v>
      </c>
      <c r="C907" s="133" t="s">
        <v>579</v>
      </c>
      <c r="D907" s="133" t="s">
        <v>580</v>
      </c>
      <c r="E907" s="134">
        <v>2011.01</v>
      </c>
      <c r="F907" s="132" t="s">
        <v>2394</v>
      </c>
      <c r="G907" s="134">
        <v>35</v>
      </c>
      <c r="H907" s="14"/>
    </row>
    <row r="908" spans="1:8" s="8" customFormat="1" ht="27.95" customHeight="1">
      <c r="A908" s="164">
        <v>18</v>
      </c>
      <c r="B908" s="475" t="s">
        <v>5669</v>
      </c>
      <c r="C908" s="133" t="s">
        <v>578</v>
      </c>
      <c r="D908" s="133" t="s">
        <v>2585</v>
      </c>
      <c r="E908" s="134">
        <v>2010.12</v>
      </c>
      <c r="F908" s="132" t="s">
        <v>2394</v>
      </c>
      <c r="G908" s="134">
        <v>29</v>
      </c>
      <c r="H908" s="14"/>
    </row>
    <row r="909" spans="1:8" s="8" customFormat="1" ht="27.95" customHeight="1">
      <c r="A909" s="164">
        <v>19</v>
      </c>
      <c r="B909" s="475" t="s">
        <v>5670</v>
      </c>
      <c r="C909" s="133" t="s">
        <v>542</v>
      </c>
      <c r="D909" s="133" t="s">
        <v>543</v>
      </c>
      <c r="E909" s="134">
        <v>2010.11</v>
      </c>
      <c r="F909" s="132" t="s">
        <v>2394</v>
      </c>
      <c r="G909" s="134">
        <v>29</v>
      </c>
      <c r="H909" s="14"/>
    </row>
    <row r="910" spans="1:8" s="8" customFormat="1" ht="27.95" customHeight="1">
      <c r="A910" s="164">
        <v>20</v>
      </c>
      <c r="B910" s="475" t="s">
        <v>5671</v>
      </c>
      <c r="C910" s="133" t="s">
        <v>540</v>
      </c>
      <c r="D910" s="133" t="s">
        <v>541</v>
      </c>
      <c r="E910" s="134">
        <v>2010.09</v>
      </c>
      <c r="F910" s="132" t="s">
        <v>2394</v>
      </c>
      <c r="G910" s="134">
        <v>35</v>
      </c>
      <c r="H910" s="14"/>
    </row>
    <row r="911" spans="1:8" s="8" customFormat="1" ht="27.95" customHeight="1">
      <c r="A911" s="164">
        <v>21</v>
      </c>
      <c r="B911" s="475" t="s">
        <v>5672</v>
      </c>
      <c r="C911" s="133" t="s">
        <v>538</v>
      </c>
      <c r="D911" s="133" t="s">
        <v>539</v>
      </c>
      <c r="E911" s="134">
        <v>2010.08</v>
      </c>
      <c r="F911" s="132" t="s">
        <v>2394</v>
      </c>
      <c r="G911" s="134">
        <v>32</v>
      </c>
      <c r="H911" s="14"/>
    </row>
    <row r="912" spans="1:8" s="8" customFormat="1" ht="27.95" customHeight="1">
      <c r="A912" s="164">
        <v>22</v>
      </c>
      <c r="B912" s="475" t="s">
        <v>5673</v>
      </c>
      <c r="C912" s="133" t="s">
        <v>535</v>
      </c>
      <c r="D912" s="133" t="s">
        <v>536</v>
      </c>
      <c r="E912" s="134">
        <v>2010.07</v>
      </c>
      <c r="F912" s="132" t="s">
        <v>2394</v>
      </c>
      <c r="G912" s="134">
        <v>29</v>
      </c>
      <c r="H912" s="14"/>
    </row>
    <row r="913" spans="1:8" s="8" customFormat="1" ht="27.95" customHeight="1">
      <c r="A913" s="164">
        <v>23</v>
      </c>
      <c r="B913" s="475" t="s">
        <v>5674</v>
      </c>
      <c r="C913" s="133" t="s">
        <v>548</v>
      </c>
      <c r="D913" s="133" t="s">
        <v>549</v>
      </c>
      <c r="E913" s="134">
        <v>2009.12</v>
      </c>
      <c r="F913" s="132" t="s">
        <v>2394</v>
      </c>
      <c r="G913" s="134">
        <v>28</v>
      </c>
      <c r="H913" s="14"/>
    </row>
    <row r="914" spans="1:8" s="8" customFormat="1" ht="27.95" customHeight="1">
      <c r="A914" s="164">
        <v>24</v>
      </c>
      <c r="B914" s="475" t="s">
        <v>5675</v>
      </c>
      <c r="C914" s="133" t="s">
        <v>534</v>
      </c>
      <c r="D914" s="133" t="s">
        <v>2586</v>
      </c>
      <c r="E914" s="134">
        <v>2009.12</v>
      </c>
      <c r="F914" s="132" t="s">
        <v>2394</v>
      </c>
      <c r="G914" s="134">
        <v>26</v>
      </c>
      <c r="H914" s="11"/>
    </row>
    <row r="915" spans="1:8" s="8" customFormat="1" ht="27.95" customHeight="1">
      <c r="A915" s="164">
        <v>25</v>
      </c>
      <c r="B915" s="475" t="s">
        <v>5676</v>
      </c>
      <c r="C915" s="133" t="s">
        <v>554</v>
      </c>
      <c r="D915" s="133" t="s">
        <v>2587</v>
      </c>
      <c r="E915" s="134">
        <v>2009.05</v>
      </c>
      <c r="F915" s="132" t="s">
        <v>2394</v>
      </c>
      <c r="G915" s="134">
        <v>23</v>
      </c>
      <c r="H915" s="11"/>
    </row>
    <row r="916" spans="1:8" s="8" customFormat="1" ht="27.95" customHeight="1">
      <c r="A916" s="164">
        <v>26</v>
      </c>
      <c r="B916" s="475" t="s">
        <v>5677</v>
      </c>
      <c r="C916" s="133" t="s">
        <v>552</v>
      </c>
      <c r="D916" s="133" t="s">
        <v>553</v>
      </c>
      <c r="E916" s="134">
        <v>2009.05</v>
      </c>
      <c r="F916" s="132" t="s">
        <v>2394</v>
      </c>
      <c r="G916" s="134">
        <v>30</v>
      </c>
      <c r="H916" s="11"/>
    </row>
    <row r="917" spans="1:8" s="8" customFormat="1" ht="27.95" customHeight="1">
      <c r="A917" s="164">
        <v>27</v>
      </c>
      <c r="B917" s="475" t="s">
        <v>5678</v>
      </c>
      <c r="C917" s="133" t="s">
        <v>586</v>
      </c>
      <c r="D917" s="133" t="s">
        <v>587</v>
      </c>
      <c r="E917" s="134">
        <v>2009.01</v>
      </c>
      <c r="F917" s="132" t="s">
        <v>2394</v>
      </c>
      <c r="G917" s="134">
        <v>26</v>
      </c>
      <c r="H917" s="11"/>
    </row>
    <row r="918" spans="1:8" s="8" customFormat="1" ht="27.95" customHeight="1">
      <c r="A918" s="164">
        <v>28</v>
      </c>
      <c r="B918" s="475" t="s">
        <v>5679</v>
      </c>
      <c r="C918" s="133" t="s">
        <v>584</v>
      </c>
      <c r="D918" s="133" t="s">
        <v>585</v>
      </c>
      <c r="E918" s="134">
        <v>2008.08</v>
      </c>
      <c r="F918" s="132" t="s">
        <v>2394</v>
      </c>
      <c r="G918" s="134">
        <v>29</v>
      </c>
      <c r="H918" s="11"/>
    </row>
    <row r="919" spans="1:8" s="8" customFormat="1" ht="27.95" customHeight="1">
      <c r="A919" s="164">
        <v>29</v>
      </c>
      <c r="B919" s="475" t="s">
        <v>5680</v>
      </c>
      <c r="C919" s="133" t="s">
        <v>583</v>
      </c>
      <c r="D919" s="133" t="s">
        <v>500</v>
      </c>
      <c r="E919" s="134">
        <v>2007.11</v>
      </c>
      <c r="F919" s="132" t="s">
        <v>2394</v>
      </c>
      <c r="G919" s="134">
        <v>26</v>
      </c>
      <c r="H919" s="11"/>
    </row>
    <row r="920" spans="1:8" s="8" customFormat="1" ht="27.95" customHeight="1">
      <c r="A920" s="164">
        <v>30</v>
      </c>
      <c r="B920" s="475" t="s">
        <v>5681</v>
      </c>
      <c r="C920" s="133" t="s">
        <v>590</v>
      </c>
      <c r="D920" s="133" t="s">
        <v>591</v>
      </c>
      <c r="E920" s="134">
        <v>2007.05</v>
      </c>
      <c r="F920" s="132" t="s">
        <v>2394</v>
      </c>
      <c r="G920" s="134">
        <v>30</v>
      </c>
      <c r="H920" s="11"/>
    </row>
    <row r="921" spans="1:8" s="8" customFormat="1" ht="27.95" customHeight="1">
      <c r="A921" s="164">
        <v>31</v>
      </c>
      <c r="B921" s="475" t="s">
        <v>5682</v>
      </c>
      <c r="C921" s="133" t="s">
        <v>588</v>
      </c>
      <c r="D921" s="133" t="s">
        <v>589</v>
      </c>
      <c r="E921" s="134">
        <v>2007.04</v>
      </c>
      <c r="F921" s="132" t="s">
        <v>2394</v>
      </c>
      <c r="G921" s="134">
        <v>29</v>
      </c>
      <c r="H921" s="11"/>
    </row>
    <row r="922" spans="1:8" s="8" customFormat="1" ht="27.95" customHeight="1">
      <c r="A922" s="164">
        <v>32</v>
      </c>
      <c r="B922" s="475" t="s">
        <v>5683</v>
      </c>
      <c r="C922" s="97" t="s">
        <v>2598</v>
      </c>
      <c r="D922" s="97" t="s">
        <v>2599</v>
      </c>
      <c r="E922" s="97" t="s">
        <v>2600</v>
      </c>
      <c r="F922" s="132" t="s">
        <v>2394</v>
      </c>
      <c r="G922" s="421" t="s">
        <v>2601</v>
      </c>
      <c r="H922" s="11"/>
    </row>
    <row r="923" spans="1:8" s="8" customFormat="1" ht="27.95" customHeight="1">
      <c r="A923" s="164">
        <v>33</v>
      </c>
      <c r="B923" s="475" t="s">
        <v>5684</v>
      </c>
      <c r="C923" s="97" t="s">
        <v>2602</v>
      </c>
      <c r="D923" s="97" t="s">
        <v>2603</v>
      </c>
      <c r="E923" s="97" t="s">
        <v>2604</v>
      </c>
      <c r="F923" s="132" t="s">
        <v>2394</v>
      </c>
      <c r="G923" s="421" t="s">
        <v>2567</v>
      </c>
      <c r="H923" s="12"/>
    </row>
    <row r="924" spans="1:8" s="8" customFormat="1" ht="27.95" customHeight="1">
      <c r="A924" s="164">
        <v>34</v>
      </c>
      <c r="B924" s="475" t="s">
        <v>5685</v>
      </c>
      <c r="C924" s="97" t="s">
        <v>2605</v>
      </c>
      <c r="D924" s="97" t="s">
        <v>2606</v>
      </c>
      <c r="E924" s="97" t="s">
        <v>2607</v>
      </c>
      <c r="F924" s="132" t="s">
        <v>2394</v>
      </c>
      <c r="G924" s="421" t="s">
        <v>2608</v>
      </c>
      <c r="H924" s="12"/>
    </row>
    <row r="925" spans="1:8" s="8" customFormat="1" ht="27.95" customHeight="1">
      <c r="A925" s="164">
        <v>35</v>
      </c>
      <c r="B925" s="475" t="s">
        <v>5686</v>
      </c>
      <c r="C925" s="97" t="s">
        <v>2609</v>
      </c>
      <c r="D925" s="97" t="s">
        <v>2610</v>
      </c>
      <c r="E925" s="97" t="s">
        <v>2607</v>
      </c>
      <c r="F925" s="132" t="s">
        <v>2394</v>
      </c>
      <c r="G925" s="421" t="s">
        <v>2611</v>
      </c>
      <c r="H925" s="11"/>
    </row>
    <row r="926" spans="1:8" s="8" customFormat="1" ht="27.95" customHeight="1">
      <c r="A926" s="164">
        <v>36</v>
      </c>
      <c r="B926" s="475" t="s">
        <v>5687</v>
      </c>
      <c r="C926" s="97" t="s">
        <v>2612</v>
      </c>
      <c r="D926" s="97" t="s">
        <v>2613</v>
      </c>
      <c r="E926" s="97" t="s">
        <v>2607</v>
      </c>
      <c r="F926" s="132" t="s">
        <v>2394</v>
      </c>
      <c r="G926" s="421" t="s">
        <v>2601</v>
      </c>
      <c r="H926" s="11"/>
    </row>
    <row r="927" spans="1:8" s="8" customFormat="1" ht="27.95" customHeight="1">
      <c r="A927" s="164">
        <v>37</v>
      </c>
      <c r="B927" s="475" t="s">
        <v>5688</v>
      </c>
      <c r="C927" s="63" t="s">
        <v>2592</v>
      </c>
      <c r="D927" s="63" t="s">
        <v>2593</v>
      </c>
      <c r="E927" s="85">
        <v>2013.11</v>
      </c>
      <c r="F927" s="132" t="s">
        <v>2394</v>
      </c>
      <c r="G927" s="67">
        <v>39</v>
      </c>
      <c r="H927" s="11"/>
    </row>
    <row r="928" spans="1:8" s="8" customFormat="1" ht="27.95" customHeight="1">
      <c r="A928" s="164">
        <v>38</v>
      </c>
      <c r="B928" s="475" t="s">
        <v>5689</v>
      </c>
      <c r="C928" s="63" t="s">
        <v>2594</v>
      </c>
      <c r="D928" s="63" t="s">
        <v>2590</v>
      </c>
      <c r="E928" s="85">
        <v>2013.07</v>
      </c>
      <c r="F928" s="132" t="s">
        <v>2394</v>
      </c>
      <c r="G928" s="67">
        <v>35</v>
      </c>
      <c r="H928" s="11"/>
    </row>
    <row r="929" spans="1:8" s="8" customFormat="1" ht="27.95" customHeight="1">
      <c r="A929" s="164">
        <v>39</v>
      </c>
      <c r="B929" s="475" t="s">
        <v>5690</v>
      </c>
      <c r="C929" s="63" t="s">
        <v>2595</v>
      </c>
      <c r="D929" s="63" t="s">
        <v>2591</v>
      </c>
      <c r="E929" s="85">
        <v>2012.09</v>
      </c>
      <c r="F929" s="132" t="s">
        <v>2394</v>
      </c>
      <c r="G929" s="67">
        <v>38</v>
      </c>
      <c r="H929" s="11"/>
    </row>
    <row r="930" spans="1:8" s="8" customFormat="1" ht="27.95" customHeight="1">
      <c r="A930" s="164">
        <v>40</v>
      </c>
      <c r="B930" s="475" t="s">
        <v>5691</v>
      </c>
      <c r="C930" s="63" t="s">
        <v>2596</v>
      </c>
      <c r="D930" s="63" t="s">
        <v>2597</v>
      </c>
      <c r="E930" s="85">
        <v>2012.06</v>
      </c>
      <c r="F930" s="132" t="s">
        <v>2394</v>
      </c>
      <c r="G930" s="67">
        <v>35</v>
      </c>
      <c r="H930" s="11"/>
    </row>
    <row r="931" spans="1:8" s="8" customFormat="1" ht="27.95" customHeight="1">
      <c r="A931" s="496" t="s">
        <v>2614</v>
      </c>
      <c r="B931" s="496"/>
      <c r="C931" s="496"/>
      <c r="D931" s="496"/>
      <c r="E931" s="496"/>
      <c r="F931" s="496"/>
      <c r="G931" s="496"/>
      <c r="H931" s="496"/>
    </row>
    <row r="932" spans="1:8" s="8" customFormat="1" ht="27.95" customHeight="1">
      <c r="A932" s="496" t="s">
        <v>2615</v>
      </c>
      <c r="B932" s="496"/>
      <c r="C932" s="496"/>
      <c r="D932" s="496"/>
      <c r="E932" s="496"/>
      <c r="F932" s="496"/>
      <c r="G932" s="496"/>
      <c r="H932" s="496"/>
    </row>
    <row r="933" spans="1:8" s="8" customFormat="1" ht="27.95" customHeight="1">
      <c r="A933" s="165">
        <v>1</v>
      </c>
      <c r="B933" s="119" t="s">
        <v>5692</v>
      </c>
      <c r="C933" s="148" t="s">
        <v>2616</v>
      </c>
      <c r="D933" s="138" t="s">
        <v>2617</v>
      </c>
      <c r="E933" s="139">
        <v>2012.07</v>
      </c>
      <c r="F933" s="141" t="s">
        <v>2395</v>
      </c>
      <c r="G933" s="430">
        <v>98</v>
      </c>
      <c r="H933" s="11"/>
    </row>
    <row r="934" spans="1:8" s="8" customFormat="1" ht="27.95" customHeight="1">
      <c r="A934" s="165">
        <v>2</v>
      </c>
      <c r="B934" s="119" t="s">
        <v>5693</v>
      </c>
      <c r="C934" s="140" t="s">
        <v>2618</v>
      </c>
      <c r="D934" s="82" t="s">
        <v>2619</v>
      </c>
      <c r="E934" s="139">
        <v>2012.07</v>
      </c>
      <c r="F934" s="141" t="s">
        <v>2395</v>
      </c>
      <c r="G934" s="430">
        <v>90</v>
      </c>
      <c r="H934" s="11"/>
    </row>
    <row r="935" spans="1:8" s="8" customFormat="1" ht="27.95" customHeight="1">
      <c r="A935" s="165">
        <v>3</v>
      </c>
      <c r="B935" s="119" t="s">
        <v>5694</v>
      </c>
      <c r="C935" s="148" t="s">
        <v>2629</v>
      </c>
      <c r="D935" s="138" t="s">
        <v>2617</v>
      </c>
      <c r="E935" s="139">
        <v>2012.04</v>
      </c>
      <c r="F935" s="141" t="s">
        <v>2395</v>
      </c>
      <c r="G935" s="430">
        <v>98</v>
      </c>
      <c r="H935" s="11"/>
    </row>
    <row r="936" spans="1:8" s="8" customFormat="1" ht="27.95" customHeight="1">
      <c r="A936" s="165">
        <v>4</v>
      </c>
      <c r="B936" s="119" t="s">
        <v>5695</v>
      </c>
      <c r="C936" s="119" t="s">
        <v>2630</v>
      </c>
      <c r="D936" s="138" t="s">
        <v>2620</v>
      </c>
      <c r="E936" s="141">
        <v>2011.05</v>
      </c>
      <c r="F936" s="132" t="s">
        <v>2394</v>
      </c>
      <c r="G936" s="154">
        <v>150</v>
      </c>
      <c r="H936" s="11"/>
    </row>
    <row r="937" spans="1:8" s="8" customFormat="1" ht="27.95" customHeight="1">
      <c r="A937" s="165">
        <v>5</v>
      </c>
      <c r="B937" s="119" t="s">
        <v>5696</v>
      </c>
      <c r="C937" s="140" t="s">
        <v>2621</v>
      </c>
      <c r="D937" s="82" t="s">
        <v>2619</v>
      </c>
      <c r="E937" s="141">
        <v>2011.01</v>
      </c>
      <c r="F937" s="141" t="s">
        <v>2395</v>
      </c>
      <c r="G937" s="154">
        <v>90</v>
      </c>
      <c r="H937" s="11"/>
    </row>
    <row r="938" spans="1:8" s="8" customFormat="1" ht="27.95" customHeight="1">
      <c r="A938" s="165">
        <v>6</v>
      </c>
      <c r="B938" s="478" t="s">
        <v>5697</v>
      </c>
      <c r="C938" s="143" t="s">
        <v>2622</v>
      </c>
      <c r="D938" s="144" t="s">
        <v>2619</v>
      </c>
      <c r="E938" s="145">
        <v>2010.07</v>
      </c>
      <c r="F938" s="141" t="s">
        <v>2395</v>
      </c>
      <c r="G938" s="431">
        <v>90</v>
      </c>
      <c r="H938" s="11"/>
    </row>
    <row r="939" spans="1:8" s="8" customFormat="1" ht="27.95" customHeight="1">
      <c r="A939" s="165">
        <v>7</v>
      </c>
      <c r="B939" s="478" t="s">
        <v>5698</v>
      </c>
      <c r="C939" s="143" t="s">
        <v>2622</v>
      </c>
      <c r="D939" s="144" t="s">
        <v>2619</v>
      </c>
      <c r="E939" s="145">
        <v>2010.07</v>
      </c>
      <c r="F939" s="141" t="s">
        <v>2395</v>
      </c>
      <c r="G939" s="431">
        <v>90</v>
      </c>
      <c r="H939" s="11"/>
    </row>
    <row r="940" spans="1:8" s="8" customFormat="1" ht="27.95" customHeight="1">
      <c r="A940" s="165">
        <v>8</v>
      </c>
      <c r="B940" s="478" t="s">
        <v>5699</v>
      </c>
      <c r="C940" s="146" t="s">
        <v>2623</v>
      </c>
      <c r="D940" s="147" t="s">
        <v>2624</v>
      </c>
      <c r="E940" s="141">
        <v>2010.01</v>
      </c>
      <c r="F940" s="132" t="s">
        <v>2394</v>
      </c>
      <c r="G940" s="154">
        <v>98</v>
      </c>
      <c r="H940" s="11"/>
    </row>
    <row r="941" spans="1:8" s="8" customFormat="1" ht="27.95" customHeight="1">
      <c r="A941" s="165">
        <v>9</v>
      </c>
      <c r="B941" s="478" t="s">
        <v>5700</v>
      </c>
      <c r="C941" s="146" t="s">
        <v>2625</v>
      </c>
      <c r="D941" s="147" t="s">
        <v>2624</v>
      </c>
      <c r="E941" s="141">
        <v>2010.01</v>
      </c>
      <c r="F941" s="132" t="s">
        <v>2394</v>
      </c>
      <c r="G941" s="154">
        <v>98</v>
      </c>
      <c r="H941" s="11"/>
    </row>
    <row r="942" spans="1:8" ht="27.95" customHeight="1">
      <c r="A942" s="165">
        <v>10</v>
      </c>
      <c r="B942" s="119" t="s">
        <v>5701</v>
      </c>
      <c r="C942" s="119" t="s">
        <v>2626</v>
      </c>
      <c r="D942" s="138" t="s">
        <v>2627</v>
      </c>
      <c r="E942" s="141">
        <v>2009.01</v>
      </c>
      <c r="F942" s="132" t="s">
        <v>2394</v>
      </c>
      <c r="G942" s="154">
        <v>150</v>
      </c>
      <c r="H942" s="11"/>
    </row>
    <row r="943" spans="1:8" ht="27.95" customHeight="1">
      <c r="A943" s="165">
        <v>11</v>
      </c>
      <c r="B943" s="119" t="s">
        <v>5702</v>
      </c>
      <c r="C943" s="119" t="s">
        <v>2628</v>
      </c>
      <c r="D943" s="138" t="s">
        <v>2627</v>
      </c>
      <c r="E943" s="85">
        <v>2010.01</v>
      </c>
      <c r="F943" s="132" t="s">
        <v>2394</v>
      </c>
      <c r="G943" s="67">
        <v>98</v>
      </c>
      <c r="H943" s="12"/>
    </row>
    <row r="944" spans="1:8" ht="27.95" customHeight="1">
      <c r="A944" s="496" t="s">
        <v>2631</v>
      </c>
      <c r="B944" s="496"/>
      <c r="C944" s="496"/>
      <c r="D944" s="496"/>
      <c r="E944" s="496"/>
      <c r="F944" s="496"/>
      <c r="G944" s="496"/>
      <c r="H944" s="496"/>
    </row>
    <row r="945" spans="1:8" s="8" customFormat="1" ht="27.95" customHeight="1">
      <c r="A945" s="146">
        <v>1</v>
      </c>
      <c r="B945" s="478" t="s">
        <v>5703</v>
      </c>
      <c r="C945" s="140" t="s">
        <v>2632</v>
      </c>
      <c r="D945" s="142" t="s">
        <v>2633</v>
      </c>
      <c r="E945" s="149" t="s">
        <v>2634</v>
      </c>
      <c r="F945" s="132" t="s">
        <v>2394</v>
      </c>
      <c r="G945" s="432">
        <v>48</v>
      </c>
      <c r="H945" s="12"/>
    </row>
    <row r="946" spans="1:8" s="8" customFormat="1" ht="27.95" customHeight="1">
      <c r="A946" s="146">
        <v>2</v>
      </c>
      <c r="B946" s="146" t="s">
        <v>5704</v>
      </c>
      <c r="C946" s="146" t="s">
        <v>2635</v>
      </c>
      <c r="D946" s="138" t="s">
        <v>2636</v>
      </c>
      <c r="E946" s="150">
        <v>2014.09</v>
      </c>
      <c r="F946" s="132" t="s">
        <v>2394</v>
      </c>
      <c r="G946" s="433">
        <v>58</v>
      </c>
      <c r="H946" s="12"/>
    </row>
    <row r="947" spans="1:8" s="8" customFormat="1" ht="27.95" customHeight="1">
      <c r="A947" s="146">
        <v>3</v>
      </c>
      <c r="B947" s="119" t="s">
        <v>5705</v>
      </c>
      <c r="C947" s="146" t="s">
        <v>2637</v>
      </c>
      <c r="D947" s="138" t="s">
        <v>2638</v>
      </c>
      <c r="E947" s="150">
        <v>2014.07</v>
      </c>
      <c r="F947" s="132" t="s">
        <v>2394</v>
      </c>
      <c r="G947" s="433">
        <v>32</v>
      </c>
      <c r="H947" s="12"/>
    </row>
    <row r="948" spans="1:8" s="8" customFormat="1" ht="27.95" customHeight="1">
      <c r="A948" s="146">
        <v>4</v>
      </c>
      <c r="B948" s="119" t="s">
        <v>5706</v>
      </c>
      <c r="C948" s="146" t="s">
        <v>2639</v>
      </c>
      <c r="D948" s="138" t="s">
        <v>564</v>
      </c>
      <c r="E948" s="150">
        <v>2014.02</v>
      </c>
      <c r="F948" s="132" t="s">
        <v>2394</v>
      </c>
      <c r="G948" s="433">
        <v>70</v>
      </c>
      <c r="H948" s="12"/>
    </row>
    <row r="949" spans="1:8" s="8" customFormat="1" ht="27.95" customHeight="1">
      <c r="A949" s="146">
        <v>5</v>
      </c>
      <c r="B949" s="119" t="s">
        <v>5707</v>
      </c>
      <c r="C949" s="146" t="s">
        <v>2640</v>
      </c>
      <c r="D949" s="138" t="s">
        <v>2641</v>
      </c>
      <c r="E949" s="150">
        <v>2013.11</v>
      </c>
      <c r="F949" s="132" t="s">
        <v>2394</v>
      </c>
      <c r="G949" s="433">
        <v>70</v>
      </c>
      <c r="H949" s="12"/>
    </row>
    <row r="950" spans="1:8" s="8" customFormat="1" ht="27.95" customHeight="1">
      <c r="A950" s="146">
        <v>6</v>
      </c>
      <c r="B950" s="119" t="s">
        <v>5708</v>
      </c>
      <c r="C950" s="146" t="s">
        <v>562</v>
      </c>
      <c r="D950" s="138" t="s">
        <v>563</v>
      </c>
      <c r="E950" s="150">
        <v>2013.1</v>
      </c>
      <c r="F950" s="132" t="s">
        <v>2394</v>
      </c>
      <c r="G950" s="433">
        <v>58</v>
      </c>
      <c r="H950" s="12"/>
    </row>
    <row r="951" spans="1:8" s="8" customFormat="1" ht="27.95" customHeight="1">
      <c r="A951" s="146">
        <v>7</v>
      </c>
      <c r="B951" s="119" t="s">
        <v>5709</v>
      </c>
      <c r="C951" s="146" t="s">
        <v>2674</v>
      </c>
      <c r="D951" s="138" t="s">
        <v>2642</v>
      </c>
      <c r="E951" s="150">
        <v>2011.09</v>
      </c>
      <c r="F951" s="132" t="s">
        <v>2394</v>
      </c>
      <c r="G951" s="433">
        <v>72</v>
      </c>
      <c r="H951" s="11"/>
    </row>
    <row r="952" spans="1:8" s="8" customFormat="1" ht="27.95" customHeight="1">
      <c r="A952" s="146">
        <v>8</v>
      </c>
      <c r="B952" s="119" t="s">
        <v>5710</v>
      </c>
      <c r="C952" s="146" t="s">
        <v>2643</v>
      </c>
      <c r="D952" s="138" t="s">
        <v>2644</v>
      </c>
      <c r="E952" s="150">
        <v>2011.07</v>
      </c>
      <c r="F952" s="150" t="s">
        <v>2566</v>
      </c>
      <c r="G952" s="433">
        <v>180</v>
      </c>
      <c r="H952" s="11"/>
    </row>
    <row r="953" spans="1:8" s="8" customFormat="1" ht="27.95" customHeight="1">
      <c r="A953" s="146">
        <v>9</v>
      </c>
      <c r="B953" s="479" t="s">
        <v>5711</v>
      </c>
      <c r="C953" s="146" t="s">
        <v>2645</v>
      </c>
      <c r="D953" s="138" t="s">
        <v>2646</v>
      </c>
      <c r="E953" s="150">
        <v>2011.05</v>
      </c>
      <c r="F953" s="132" t="s">
        <v>2394</v>
      </c>
      <c r="G953" s="433">
        <v>48</v>
      </c>
      <c r="H953" s="11"/>
    </row>
    <row r="954" spans="1:8" s="8" customFormat="1" ht="27.95" customHeight="1">
      <c r="A954" s="146">
        <v>10</v>
      </c>
      <c r="B954" s="479" t="s">
        <v>5712</v>
      </c>
      <c r="C954" s="146" t="s">
        <v>2647</v>
      </c>
      <c r="D954" s="138" t="s">
        <v>2648</v>
      </c>
      <c r="E954" s="150">
        <v>2011.05</v>
      </c>
      <c r="F954" s="132" t="s">
        <v>2394</v>
      </c>
      <c r="G954" s="433">
        <v>49</v>
      </c>
      <c r="H954" s="11"/>
    </row>
    <row r="955" spans="1:8" s="8" customFormat="1" ht="27.95" customHeight="1">
      <c r="A955" s="146">
        <v>11</v>
      </c>
      <c r="B955" s="119" t="s">
        <v>5713</v>
      </c>
      <c r="C955" s="119" t="s">
        <v>2649</v>
      </c>
      <c r="D955" s="138" t="s">
        <v>2650</v>
      </c>
      <c r="E955" s="150">
        <v>2011.02</v>
      </c>
      <c r="F955" s="132" t="s">
        <v>2394</v>
      </c>
      <c r="G955" s="433">
        <v>320</v>
      </c>
      <c r="H955" s="11"/>
    </row>
    <row r="956" spans="1:8" s="8" customFormat="1" ht="27.95" customHeight="1">
      <c r="A956" s="146">
        <v>12</v>
      </c>
      <c r="B956" s="119" t="s">
        <v>5714</v>
      </c>
      <c r="C956" s="146" t="s">
        <v>2651</v>
      </c>
      <c r="D956" s="138" t="s">
        <v>2652</v>
      </c>
      <c r="E956" s="150">
        <v>2011.01</v>
      </c>
      <c r="F956" s="132" t="s">
        <v>2394</v>
      </c>
      <c r="G956" s="434">
        <v>45</v>
      </c>
      <c r="H956" s="11"/>
    </row>
    <row r="957" spans="1:8" s="8" customFormat="1" ht="27.95" customHeight="1">
      <c r="A957" s="146">
        <v>13</v>
      </c>
      <c r="B957" s="119" t="s">
        <v>5715</v>
      </c>
      <c r="C957" s="146" t="s">
        <v>2653</v>
      </c>
      <c r="D957" s="138" t="s">
        <v>2648</v>
      </c>
      <c r="E957" s="150">
        <v>2011.01</v>
      </c>
      <c r="F957" s="132" t="s">
        <v>2394</v>
      </c>
      <c r="G957" s="434">
        <v>49</v>
      </c>
      <c r="H957" s="11"/>
    </row>
    <row r="958" spans="1:8" s="8" customFormat="1" ht="27.95" customHeight="1">
      <c r="A958" s="146">
        <v>15</v>
      </c>
      <c r="B958" s="119" t="s">
        <v>5716</v>
      </c>
      <c r="C958" s="119" t="s">
        <v>2654</v>
      </c>
      <c r="D958" s="138" t="s">
        <v>2655</v>
      </c>
      <c r="E958" s="152">
        <v>2010.06</v>
      </c>
      <c r="F958" s="132" t="s">
        <v>2394</v>
      </c>
      <c r="G958" s="154">
        <v>50</v>
      </c>
      <c r="H958" s="11"/>
    </row>
    <row r="959" spans="1:8" s="8" customFormat="1" ht="27.95" customHeight="1">
      <c r="A959" s="146">
        <v>16</v>
      </c>
      <c r="B959" s="119" t="s">
        <v>5717</v>
      </c>
      <c r="C959" s="146" t="s">
        <v>2656</v>
      </c>
      <c r="D959" s="142" t="s">
        <v>2657</v>
      </c>
      <c r="E959" s="149">
        <v>2009.08</v>
      </c>
      <c r="F959" s="132" t="s">
        <v>2394</v>
      </c>
      <c r="G959" s="154">
        <v>48</v>
      </c>
      <c r="H959" s="11"/>
    </row>
    <row r="960" spans="1:8" s="8" customFormat="1" ht="27.95" customHeight="1">
      <c r="A960" s="146">
        <v>17</v>
      </c>
      <c r="B960" s="119" t="s">
        <v>5718</v>
      </c>
      <c r="C960" s="140" t="s">
        <v>568</v>
      </c>
      <c r="D960" s="142" t="s">
        <v>2658</v>
      </c>
      <c r="E960" s="149">
        <v>2008.1</v>
      </c>
      <c r="F960" s="132" t="s">
        <v>2394</v>
      </c>
      <c r="G960" s="154">
        <v>45</v>
      </c>
      <c r="H960" s="11"/>
    </row>
    <row r="961" spans="1:8" s="8" customFormat="1" ht="27.95" customHeight="1">
      <c r="A961" s="146">
        <v>18</v>
      </c>
      <c r="B961" s="119" t="s">
        <v>5719</v>
      </c>
      <c r="C961" s="119" t="s">
        <v>2659</v>
      </c>
      <c r="D961" s="138" t="s">
        <v>2660</v>
      </c>
      <c r="E961" s="149">
        <v>2008.06</v>
      </c>
      <c r="F961" s="132" t="s">
        <v>2394</v>
      </c>
      <c r="G961" s="154">
        <v>29</v>
      </c>
      <c r="H961" s="11"/>
    </row>
    <row r="962" spans="1:8" s="8" customFormat="1" ht="27.95" customHeight="1">
      <c r="A962" s="146">
        <v>19</v>
      </c>
      <c r="B962" s="119" t="s">
        <v>5720</v>
      </c>
      <c r="C962" s="119" t="s">
        <v>2661</v>
      </c>
      <c r="D962" s="138" t="s">
        <v>2660</v>
      </c>
      <c r="E962" s="149">
        <v>2008.06</v>
      </c>
      <c r="F962" s="132" t="s">
        <v>2394</v>
      </c>
      <c r="G962" s="154">
        <v>29</v>
      </c>
      <c r="H962" s="11"/>
    </row>
    <row r="963" spans="1:8" s="8" customFormat="1" ht="27.95" customHeight="1">
      <c r="A963" s="146">
        <v>20</v>
      </c>
      <c r="B963" s="119" t="s">
        <v>5721</v>
      </c>
      <c r="C963" s="119" t="s">
        <v>2662</v>
      </c>
      <c r="D963" s="138" t="s">
        <v>2660</v>
      </c>
      <c r="E963" s="149">
        <v>2008.06</v>
      </c>
      <c r="F963" s="132" t="s">
        <v>2394</v>
      </c>
      <c r="G963" s="154">
        <v>29</v>
      </c>
      <c r="H963" s="11"/>
    </row>
    <row r="964" spans="1:8" s="8" customFormat="1" ht="27.95" customHeight="1">
      <c r="A964" s="146">
        <v>21</v>
      </c>
      <c r="B964" s="119" t="s">
        <v>5722</v>
      </c>
      <c r="C964" s="140" t="s">
        <v>567</v>
      </c>
      <c r="D964" s="142" t="s">
        <v>2658</v>
      </c>
      <c r="E964" s="149">
        <v>2008.05</v>
      </c>
      <c r="F964" s="149" t="s">
        <v>2395</v>
      </c>
      <c r="G964" s="154">
        <v>45</v>
      </c>
      <c r="H964" s="11"/>
    </row>
    <row r="965" spans="1:8" s="8" customFormat="1" ht="27.95" customHeight="1">
      <c r="A965" s="146">
        <v>22</v>
      </c>
      <c r="B965" s="119" t="s">
        <v>5723</v>
      </c>
      <c r="C965" s="140" t="s">
        <v>566</v>
      </c>
      <c r="D965" s="142" t="s">
        <v>2663</v>
      </c>
      <c r="E965" s="149">
        <v>2008.02</v>
      </c>
      <c r="F965" s="149" t="s">
        <v>2395</v>
      </c>
      <c r="G965" s="154">
        <v>58</v>
      </c>
      <c r="H965" s="11"/>
    </row>
    <row r="966" spans="1:8" s="8" customFormat="1" ht="27.95" customHeight="1">
      <c r="A966" s="146">
        <v>23</v>
      </c>
      <c r="B966" s="119" t="s">
        <v>5724</v>
      </c>
      <c r="C966" s="140" t="s">
        <v>565</v>
      </c>
      <c r="D966" s="142" t="s">
        <v>2664</v>
      </c>
      <c r="E966" s="149">
        <v>2007.08</v>
      </c>
      <c r="F966" s="149" t="s">
        <v>2395</v>
      </c>
      <c r="G966" s="154">
        <v>45</v>
      </c>
      <c r="H966" s="11"/>
    </row>
    <row r="967" spans="1:8" s="8" customFormat="1" ht="24.75" customHeight="1">
      <c r="A967" s="45">
        <v>13</v>
      </c>
      <c r="B967" s="16" t="s">
        <v>5725</v>
      </c>
      <c r="C967" s="46" t="s">
        <v>560</v>
      </c>
      <c r="D967" s="47" t="s">
        <v>561</v>
      </c>
      <c r="E967" s="40">
        <v>2011.05</v>
      </c>
      <c r="F967" s="149" t="s">
        <v>2395</v>
      </c>
      <c r="G967" s="435">
        <v>39</v>
      </c>
    </row>
    <row r="968" spans="1:8" s="8" customFormat="1" ht="27.95" customHeight="1">
      <c r="A968" s="146">
        <v>24</v>
      </c>
      <c r="B968" s="119" t="s">
        <v>5726</v>
      </c>
      <c r="C968" s="140" t="s">
        <v>2665</v>
      </c>
      <c r="D968" s="142" t="s">
        <v>2666</v>
      </c>
      <c r="E968" s="149">
        <v>2006.12</v>
      </c>
      <c r="F968" s="132" t="s">
        <v>2394</v>
      </c>
      <c r="G968" s="154">
        <v>60</v>
      </c>
      <c r="H968" s="11"/>
    </row>
    <row r="969" spans="1:8" s="8" customFormat="1" ht="27.95" customHeight="1">
      <c r="A969" s="496" t="s">
        <v>2667</v>
      </c>
      <c r="B969" s="496"/>
      <c r="C969" s="496"/>
      <c r="D969" s="496"/>
      <c r="E969" s="496"/>
      <c r="F969" s="496"/>
      <c r="G969" s="496"/>
      <c r="H969" s="496"/>
    </row>
    <row r="970" spans="1:8" ht="27.95" customHeight="1">
      <c r="A970" s="165">
        <v>1</v>
      </c>
      <c r="B970" s="480" t="s">
        <v>5727</v>
      </c>
      <c r="C970" s="140" t="s">
        <v>2668</v>
      </c>
      <c r="D970" s="82" t="s">
        <v>140</v>
      </c>
      <c r="E970" s="141" t="s">
        <v>2669</v>
      </c>
      <c r="F970" s="132" t="s">
        <v>2394</v>
      </c>
      <c r="G970" s="154">
        <v>98</v>
      </c>
      <c r="H970" s="11"/>
    </row>
    <row r="971" spans="1:8" ht="27.95" customHeight="1">
      <c r="A971" s="165">
        <v>2</v>
      </c>
      <c r="B971" s="119" t="s">
        <v>5728</v>
      </c>
      <c r="C971" s="119" t="s">
        <v>2670</v>
      </c>
      <c r="D971" s="138" t="s">
        <v>2671</v>
      </c>
      <c r="E971" s="138">
        <v>2010.04</v>
      </c>
      <c r="F971" s="132" t="s">
        <v>2394</v>
      </c>
      <c r="G971" s="154">
        <v>50</v>
      </c>
      <c r="H971" s="11"/>
    </row>
    <row r="972" spans="1:8" ht="27.95" customHeight="1">
      <c r="A972" s="165">
        <v>3</v>
      </c>
      <c r="B972" s="481" t="s">
        <v>5729</v>
      </c>
      <c r="C972" s="146" t="s">
        <v>2672</v>
      </c>
      <c r="D972" s="153" t="s">
        <v>2673</v>
      </c>
      <c r="E972" s="141">
        <v>2009.06</v>
      </c>
      <c r="F972" s="132" t="s">
        <v>2394</v>
      </c>
      <c r="G972" s="154">
        <v>85</v>
      </c>
      <c r="H972" s="30"/>
    </row>
    <row r="973" spans="1:8" ht="27.95" customHeight="1">
      <c r="A973" s="496" t="s">
        <v>2675</v>
      </c>
      <c r="B973" s="496"/>
      <c r="C973" s="496"/>
      <c r="D973" s="496"/>
      <c r="E973" s="496"/>
      <c r="F973" s="496"/>
      <c r="G973" s="496"/>
      <c r="H973" s="496"/>
    </row>
    <row r="974" spans="1:8" ht="27.95" customHeight="1">
      <c r="A974" s="166">
        <v>1</v>
      </c>
      <c r="B974" s="154" t="s">
        <v>5730</v>
      </c>
      <c r="C974" s="154" t="s">
        <v>2676</v>
      </c>
      <c r="D974" s="141" t="s">
        <v>2677</v>
      </c>
      <c r="E974" s="141">
        <v>2011.12</v>
      </c>
      <c r="F974" s="132" t="s">
        <v>2394</v>
      </c>
      <c r="G974" s="154">
        <v>25</v>
      </c>
      <c r="H974" s="11"/>
    </row>
    <row r="975" spans="1:8" ht="27.95" customHeight="1">
      <c r="A975" s="166">
        <v>2</v>
      </c>
      <c r="B975" s="119" t="s">
        <v>5731</v>
      </c>
      <c r="C975" s="146" t="s">
        <v>2678</v>
      </c>
      <c r="D975" s="142"/>
      <c r="E975" s="151">
        <v>2011.1</v>
      </c>
      <c r="F975" s="132" t="s">
        <v>2394</v>
      </c>
      <c r="G975" s="433">
        <v>48</v>
      </c>
      <c r="H975" s="11"/>
    </row>
    <row r="976" spans="1:8" ht="27.95" customHeight="1">
      <c r="A976" s="166">
        <v>3</v>
      </c>
      <c r="B976" s="119" t="s">
        <v>5732</v>
      </c>
      <c r="C976" s="119" t="s">
        <v>2679</v>
      </c>
      <c r="D976" s="138" t="s">
        <v>2680</v>
      </c>
      <c r="E976" s="155">
        <v>2011.07</v>
      </c>
      <c r="F976" s="132" t="s">
        <v>2394</v>
      </c>
      <c r="G976" s="154">
        <v>48</v>
      </c>
      <c r="H976" s="11"/>
    </row>
    <row r="977" spans="1:8" ht="27.95" customHeight="1">
      <c r="A977" s="166">
        <v>4</v>
      </c>
      <c r="B977" s="146" t="s">
        <v>5733</v>
      </c>
      <c r="C977" s="146" t="s">
        <v>2681</v>
      </c>
      <c r="D977" s="142"/>
      <c r="E977" s="151">
        <v>2011.04</v>
      </c>
      <c r="F977" s="132" t="s">
        <v>2394</v>
      </c>
      <c r="G977" s="433">
        <v>48</v>
      </c>
      <c r="H977" s="11"/>
    </row>
    <row r="978" spans="1:8" ht="27.95" customHeight="1">
      <c r="A978" s="166">
        <v>5</v>
      </c>
      <c r="B978" s="146" t="s">
        <v>5734</v>
      </c>
      <c r="C978" s="146" t="s">
        <v>2682</v>
      </c>
      <c r="D978" s="142"/>
      <c r="E978" s="151">
        <v>2011.03</v>
      </c>
      <c r="F978" s="132" t="s">
        <v>2394</v>
      </c>
      <c r="G978" s="433">
        <v>49.5</v>
      </c>
      <c r="H978" s="11"/>
    </row>
    <row r="979" spans="1:8" ht="27.95" customHeight="1">
      <c r="A979" s="166">
        <v>6</v>
      </c>
      <c r="B979" s="119" t="s">
        <v>5735</v>
      </c>
      <c r="C979" s="146" t="s">
        <v>2683</v>
      </c>
      <c r="D979" s="138" t="s">
        <v>2677</v>
      </c>
      <c r="E979" s="151">
        <v>2011.03</v>
      </c>
      <c r="F979" s="132" t="s">
        <v>2394</v>
      </c>
      <c r="G979" s="433">
        <v>25</v>
      </c>
      <c r="H979" s="11"/>
    </row>
    <row r="980" spans="1:8" ht="27.95" customHeight="1">
      <c r="A980" s="166">
        <v>7</v>
      </c>
      <c r="B980" s="119" t="s">
        <v>5736</v>
      </c>
      <c r="C980" s="119" t="s">
        <v>2684</v>
      </c>
      <c r="D980" s="138" t="s">
        <v>2685</v>
      </c>
      <c r="E980" s="155">
        <v>2010.09</v>
      </c>
      <c r="F980" s="132" t="s">
        <v>2394</v>
      </c>
      <c r="G980" s="154">
        <v>58</v>
      </c>
      <c r="H980" s="11"/>
    </row>
    <row r="981" spans="1:8" ht="27.95" customHeight="1">
      <c r="A981" s="166">
        <v>8</v>
      </c>
      <c r="B981" s="119" t="s">
        <v>5737</v>
      </c>
      <c r="C981" s="119" t="s">
        <v>2686</v>
      </c>
      <c r="D981" s="138" t="s">
        <v>2685</v>
      </c>
      <c r="E981" s="155">
        <v>2010.09</v>
      </c>
      <c r="F981" s="132" t="s">
        <v>2394</v>
      </c>
      <c r="G981" s="154">
        <v>58</v>
      </c>
      <c r="H981" s="11"/>
    </row>
    <row r="982" spans="1:8" ht="27.95" customHeight="1">
      <c r="A982" s="166">
        <v>9</v>
      </c>
      <c r="B982" s="119" t="s">
        <v>5738</v>
      </c>
      <c r="C982" s="143" t="s">
        <v>2687</v>
      </c>
      <c r="D982" s="144" t="s">
        <v>2688</v>
      </c>
      <c r="E982" s="145">
        <v>2008.04</v>
      </c>
      <c r="F982" s="132" t="s">
        <v>2394</v>
      </c>
      <c r="G982" s="431">
        <v>18</v>
      </c>
      <c r="H982" s="11"/>
    </row>
    <row r="983" spans="1:8" ht="27.95" customHeight="1">
      <c r="A983" s="166">
        <v>10</v>
      </c>
      <c r="B983" s="119" t="s">
        <v>5739</v>
      </c>
      <c r="C983" s="143" t="s">
        <v>2689</v>
      </c>
      <c r="D983" s="144" t="s">
        <v>2690</v>
      </c>
      <c r="E983" s="145">
        <v>2008.04</v>
      </c>
      <c r="F983" s="132" t="s">
        <v>2394</v>
      </c>
      <c r="G983" s="431">
        <v>45</v>
      </c>
      <c r="H983" s="11"/>
    </row>
    <row r="984" spans="1:8" ht="27.95" customHeight="1">
      <c r="A984" s="166">
        <v>11</v>
      </c>
      <c r="B984" s="119" t="s">
        <v>5740</v>
      </c>
      <c r="C984" s="143" t="s">
        <v>2691</v>
      </c>
      <c r="D984" s="144" t="s">
        <v>2692</v>
      </c>
      <c r="E984" s="145">
        <v>2008.04</v>
      </c>
      <c r="F984" s="132" t="s">
        <v>2394</v>
      </c>
      <c r="G984" s="431">
        <v>38</v>
      </c>
      <c r="H984" s="11"/>
    </row>
    <row r="985" spans="1:8" ht="27.95" customHeight="1">
      <c r="A985" s="166">
        <v>12</v>
      </c>
      <c r="B985" s="119" t="s">
        <v>5741</v>
      </c>
      <c r="C985" s="143" t="s">
        <v>569</v>
      </c>
      <c r="D985" s="144" t="s">
        <v>2693</v>
      </c>
      <c r="E985" s="145">
        <v>2007.05</v>
      </c>
      <c r="F985" s="132" t="s">
        <v>2394</v>
      </c>
      <c r="G985" s="431">
        <v>35</v>
      </c>
      <c r="H985" s="12"/>
    </row>
    <row r="986" spans="1:8" ht="27.95" customHeight="1">
      <c r="A986" s="166">
        <v>13</v>
      </c>
      <c r="B986" s="119" t="s">
        <v>5742</v>
      </c>
      <c r="C986" s="119" t="s">
        <v>2694</v>
      </c>
      <c r="D986" s="138" t="s">
        <v>2695</v>
      </c>
      <c r="E986" s="85">
        <v>2011.09</v>
      </c>
      <c r="F986" s="132" t="s">
        <v>2394</v>
      </c>
      <c r="G986" s="67">
        <v>72</v>
      </c>
      <c r="H986" s="11"/>
    </row>
    <row r="987" spans="1:8" ht="27.95" customHeight="1">
      <c r="A987" s="496" t="s">
        <v>2696</v>
      </c>
      <c r="B987" s="496"/>
      <c r="C987" s="496"/>
      <c r="D987" s="496"/>
      <c r="E987" s="496"/>
      <c r="F987" s="496"/>
      <c r="G987" s="496"/>
      <c r="H987" s="496"/>
    </row>
    <row r="988" spans="1:8" ht="27.95" customHeight="1">
      <c r="A988" s="496" t="s">
        <v>2697</v>
      </c>
      <c r="B988" s="496"/>
      <c r="C988" s="496"/>
      <c r="D988" s="496"/>
      <c r="E988" s="496"/>
      <c r="F988" s="496"/>
      <c r="G988" s="496"/>
      <c r="H988" s="496"/>
    </row>
    <row r="989" spans="1:8" ht="27.95" customHeight="1">
      <c r="A989" s="60">
        <v>1</v>
      </c>
      <c r="B989" s="3" t="s">
        <v>2698</v>
      </c>
      <c r="C989" s="61" t="s">
        <v>2699</v>
      </c>
      <c r="D989" s="61" t="s">
        <v>2700</v>
      </c>
      <c r="E989" s="62">
        <v>2014.01</v>
      </c>
      <c r="F989" s="61" t="s">
        <v>981</v>
      </c>
      <c r="G989" s="62">
        <v>188</v>
      </c>
      <c r="H989" s="156"/>
    </row>
    <row r="990" spans="1:8" ht="27.95" customHeight="1">
      <c r="A990" s="60">
        <v>2</v>
      </c>
      <c r="B990" s="61" t="s">
        <v>2701</v>
      </c>
      <c r="C990" s="61" t="s">
        <v>2702</v>
      </c>
      <c r="D990" s="61" t="s">
        <v>2703</v>
      </c>
      <c r="E990" s="62">
        <v>2013.08</v>
      </c>
      <c r="F990" s="61" t="s">
        <v>981</v>
      </c>
      <c r="G990" s="62">
        <v>88</v>
      </c>
      <c r="H990" s="156"/>
    </row>
    <row r="991" spans="1:8" s="2" customFormat="1" ht="27.95" customHeight="1">
      <c r="A991" s="60">
        <v>3</v>
      </c>
      <c r="B991" s="61" t="s">
        <v>2704</v>
      </c>
      <c r="C991" s="61" t="s">
        <v>326</v>
      </c>
      <c r="D991" s="61" t="s">
        <v>2705</v>
      </c>
      <c r="E991" s="62">
        <v>2013.02</v>
      </c>
      <c r="F991" s="61" t="s">
        <v>981</v>
      </c>
      <c r="G991" s="62">
        <v>49.8</v>
      </c>
      <c r="H991" s="156"/>
    </row>
    <row r="992" spans="1:8" ht="27.95" customHeight="1">
      <c r="A992" s="60">
        <v>4</v>
      </c>
      <c r="B992" s="61" t="s">
        <v>2706</v>
      </c>
      <c r="C992" s="61" t="s">
        <v>2707</v>
      </c>
      <c r="D992" s="61" t="s">
        <v>2708</v>
      </c>
      <c r="E992" s="62">
        <v>2012.12</v>
      </c>
      <c r="F992" s="61" t="s">
        <v>981</v>
      </c>
      <c r="G992" s="62">
        <v>88</v>
      </c>
      <c r="H992" s="156"/>
    </row>
    <row r="993" spans="1:8" ht="27.95" customHeight="1">
      <c r="A993" s="60">
        <v>5</v>
      </c>
      <c r="B993" s="61" t="s">
        <v>2709</v>
      </c>
      <c r="C993" s="61" t="s">
        <v>2710</v>
      </c>
      <c r="D993" s="61" t="s">
        <v>2711</v>
      </c>
      <c r="E993" s="62">
        <v>2012.12</v>
      </c>
      <c r="F993" s="61" t="s">
        <v>981</v>
      </c>
      <c r="G993" s="62">
        <v>99</v>
      </c>
      <c r="H993" s="156"/>
    </row>
    <row r="994" spans="1:8" ht="27.95" customHeight="1">
      <c r="A994" s="60">
        <v>6</v>
      </c>
      <c r="B994" s="61" t="s">
        <v>2712</v>
      </c>
      <c r="C994" s="61" t="s">
        <v>267</v>
      </c>
      <c r="D994" s="61" t="s">
        <v>2713</v>
      </c>
      <c r="E994" s="62">
        <v>2012.1</v>
      </c>
      <c r="F994" s="61" t="s">
        <v>1187</v>
      </c>
      <c r="G994" s="62">
        <v>78</v>
      </c>
      <c r="H994" s="156"/>
    </row>
    <row r="995" spans="1:8" ht="27.95" customHeight="1">
      <c r="A995" s="60">
        <v>7</v>
      </c>
      <c r="B995" s="61" t="s">
        <v>2714</v>
      </c>
      <c r="C995" s="61" t="s">
        <v>2715</v>
      </c>
      <c r="D995" s="61" t="s">
        <v>263</v>
      </c>
      <c r="E995" s="62">
        <v>2012.09</v>
      </c>
      <c r="F995" s="61" t="s">
        <v>981</v>
      </c>
      <c r="G995" s="62">
        <v>60</v>
      </c>
      <c r="H995" s="156"/>
    </row>
    <row r="996" spans="1:8" ht="27.95" customHeight="1">
      <c r="A996" s="60">
        <v>8</v>
      </c>
      <c r="B996" s="61" t="s">
        <v>2716</v>
      </c>
      <c r="C996" s="61" t="s">
        <v>2717</v>
      </c>
      <c r="D996" s="61" t="s">
        <v>2718</v>
      </c>
      <c r="E996" s="62">
        <v>2012.09</v>
      </c>
      <c r="F996" s="61" t="s">
        <v>981</v>
      </c>
      <c r="G996" s="62">
        <v>46</v>
      </c>
      <c r="H996" s="156"/>
    </row>
    <row r="997" spans="1:8" ht="27.95" customHeight="1">
      <c r="A997" s="60">
        <v>9</v>
      </c>
      <c r="B997" s="61" t="s">
        <v>2719</v>
      </c>
      <c r="C997" s="61" t="s">
        <v>2720</v>
      </c>
      <c r="D997" s="61" t="s">
        <v>2721</v>
      </c>
      <c r="E997" s="62">
        <v>2011.09</v>
      </c>
      <c r="F997" s="61" t="s">
        <v>981</v>
      </c>
      <c r="G997" s="62">
        <v>88</v>
      </c>
      <c r="H997" s="156"/>
    </row>
    <row r="998" spans="1:8" ht="27.95" customHeight="1">
      <c r="A998" s="60">
        <v>10</v>
      </c>
      <c r="B998" s="61" t="s">
        <v>2722</v>
      </c>
      <c r="C998" s="61" t="s">
        <v>2723</v>
      </c>
      <c r="D998" s="61" t="s">
        <v>2724</v>
      </c>
      <c r="E998" s="62">
        <v>2011.09</v>
      </c>
      <c r="F998" s="61" t="s">
        <v>981</v>
      </c>
      <c r="G998" s="62">
        <v>88</v>
      </c>
      <c r="H998" s="156"/>
    </row>
    <row r="999" spans="1:8" ht="27.95" customHeight="1">
      <c r="A999" s="60">
        <v>11</v>
      </c>
      <c r="B999" s="61" t="s">
        <v>2725</v>
      </c>
      <c r="C999" s="61" t="s">
        <v>2726</v>
      </c>
      <c r="D999" s="61" t="s">
        <v>2727</v>
      </c>
      <c r="E999" s="62">
        <v>2011.07</v>
      </c>
      <c r="F999" s="61" t="s">
        <v>998</v>
      </c>
      <c r="G999" s="62">
        <v>66</v>
      </c>
      <c r="H999" s="156"/>
    </row>
    <row r="1000" spans="1:8" ht="27.95" customHeight="1">
      <c r="A1000" s="60">
        <v>12</v>
      </c>
      <c r="B1000" s="61" t="s">
        <v>2728</v>
      </c>
      <c r="C1000" s="61" t="s">
        <v>2729</v>
      </c>
      <c r="D1000" s="61" t="s">
        <v>2730</v>
      </c>
      <c r="E1000" s="62">
        <v>2011.04</v>
      </c>
      <c r="F1000" s="61" t="s">
        <v>981</v>
      </c>
      <c r="G1000" s="62">
        <v>68</v>
      </c>
      <c r="H1000" s="156"/>
    </row>
    <row r="1001" spans="1:8" ht="27.95" customHeight="1">
      <c r="A1001" s="60">
        <v>13</v>
      </c>
      <c r="B1001" s="61" t="s">
        <v>2731</v>
      </c>
      <c r="C1001" s="61" t="s">
        <v>2833</v>
      </c>
      <c r="D1001" s="61" t="s">
        <v>2732</v>
      </c>
      <c r="E1001" s="62">
        <v>2011.03</v>
      </c>
      <c r="F1001" s="61" t="s">
        <v>981</v>
      </c>
      <c r="G1001" s="62">
        <v>35</v>
      </c>
      <c r="H1001" s="156"/>
    </row>
    <row r="1002" spans="1:8" ht="27.95" customHeight="1">
      <c r="A1002" s="60">
        <v>14</v>
      </c>
      <c r="B1002" s="61" t="s">
        <v>2733</v>
      </c>
      <c r="C1002" s="61" t="s">
        <v>2834</v>
      </c>
      <c r="D1002" s="61" t="s">
        <v>2734</v>
      </c>
      <c r="E1002" s="62">
        <v>2011.02</v>
      </c>
      <c r="F1002" s="61" t="s">
        <v>981</v>
      </c>
      <c r="G1002" s="62">
        <v>49.8</v>
      </c>
      <c r="H1002" s="156"/>
    </row>
    <row r="1003" spans="1:8" ht="27.95" customHeight="1">
      <c r="A1003" s="60">
        <v>15</v>
      </c>
      <c r="B1003" s="61" t="s">
        <v>2735</v>
      </c>
      <c r="C1003" s="61" t="s">
        <v>265</v>
      </c>
      <c r="D1003" s="61" t="s">
        <v>2736</v>
      </c>
      <c r="E1003" s="62">
        <v>2011.01</v>
      </c>
      <c r="F1003" s="61" t="s">
        <v>998</v>
      </c>
      <c r="G1003" s="62">
        <v>58</v>
      </c>
      <c r="H1003" s="156"/>
    </row>
    <row r="1004" spans="1:8" ht="27.95" customHeight="1">
      <c r="A1004" s="60">
        <v>16</v>
      </c>
      <c r="B1004" s="61" t="s">
        <v>2737</v>
      </c>
      <c r="C1004" s="61" t="s">
        <v>264</v>
      </c>
      <c r="D1004" s="61" t="s">
        <v>2738</v>
      </c>
      <c r="E1004" s="62">
        <v>2011.01</v>
      </c>
      <c r="F1004" s="61" t="s">
        <v>998</v>
      </c>
      <c r="G1004" s="62">
        <v>99</v>
      </c>
      <c r="H1004" s="156"/>
    </row>
    <row r="1005" spans="1:8" ht="27.95" customHeight="1">
      <c r="A1005" s="60">
        <v>17</v>
      </c>
      <c r="B1005" s="61" t="s">
        <v>2739</v>
      </c>
      <c r="C1005" s="61" t="s">
        <v>2835</v>
      </c>
      <c r="D1005" s="61" t="s">
        <v>2740</v>
      </c>
      <c r="E1005" s="62">
        <v>2011.01</v>
      </c>
      <c r="F1005" s="61" t="s">
        <v>981</v>
      </c>
      <c r="G1005" s="62">
        <v>28</v>
      </c>
      <c r="H1005" s="156"/>
    </row>
    <row r="1006" spans="1:8" ht="27.95" customHeight="1">
      <c r="A1006" s="60">
        <v>18</v>
      </c>
      <c r="B1006" s="61" t="s">
        <v>2741</v>
      </c>
      <c r="C1006" s="61" t="s">
        <v>361</v>
      </c>
      <c r="D1006" s="61" t="s">
        <v>2742</v>
      </c>
      <c r="E1006" s="62">
        <v>2011.01</v>
      </c>
      <c r="F1006" s="61" t="s">
        <v>998</v>
      </c>
      <c r="G1006" s="62">
        <v>25</v>
      </c>
      <c r="H1006" s="156"/>
    </row>
    <row r="1007" spans="1:8" ht="27.95" customHeight="1">
      <c r="A1007" s="60">
        <v>19</v>
      </c>
      <c r="B1007" s="61" t="s">
        <v>2743</v>
      </c>
      <c r="C1007" s="61" t="s">
        <v>334</v>
      </c>
      <c r="D1007" s="61" t="s">
        <v>2744</v>
      </c>
      <c r="E1007" s="62">
        <v>2011.01</v>
      </c>
      <c r="F1007" s="61" t="s">
        <v>981</v>
      </c>
      <c r="G1007" s="62">
        <v>39.799999999999997</v>
      </c>
      <c r="H1007" s="156"/>
    </row>
    <row r="1008" spans="1:8" ht="27.95" customHeight="1">
      <c r="A1008" s="60">
        <v>20</v>
      </c>
      <c r="B1008" s="61" t="s">
        <v>2745</v>
      </c>
      <c r="C1008" s="61" t="s">
        <v>2836</v>
      </c>
      <c r="D1008" s="61" t="s">
        <v>2746</v>
      </c>
      <c r="E1008" s="62">
        <v>2010.12</v>
      </c>
      <c r="F1008" s="61" t="s">
        <v>981</v>
      </c>
      <c r="G1008" s="62">
        <v>32</v>
      </c>
      <c r="H1008" s="156"/>
    </row>
    <row r="1009" spans="1:8" ht="27.95" customHeight="1">
      <c r="A1009" s="60">
        <v>21</v>
      </c>
      <c r="B1009" s="61" t="s">
        <v>2747</v>
      </c>
      <c r="C1009" s="61" t="s">
        <v>2837</v>
      </c>
      <c r="D1009" s="61" t="s">
        <v>2748</v>
      </c>
      <c r="E1009" s="62">
        <v>2010.12</v>
      </c>
      <c r="F1009" s="61" t="s">
        <v>981</v>
      </c>
      <c r="G1009" s="62">
        <v>35</v>
      </c>
      <c r="H1009" s="156"/>
    </row>
    <row r="1010" spans="1:8" ht="27.95" customHeight="1">
      <c r="A1010" s="60">
        <v>22</v>
      </c>
      <c r="B1010" s="61" t="s">
        <v>2749</v>
      </c>
      <c r="C1010" s="61" t="s">
        <v>2838</v>
      </c>
      <c r="D1010" s="61" t="s">
        <v>332</v>
      </c>
      <c r="E1010" s="62">
        <v>2010.12</v>
      </c>
      <c r="F1010" s="61" t="s">
        <v>981</v>
      </c>
      <c r="G1010" s="62">
        <v>50</v>
      </c>
      <c r="H1010" s="156"/>
    </row>
    <row r="1011" spans="1:8" ht="27.95" customHeight="1">
      <c r="A1011" s="60">
        <v>23</v>
      </c>
      <c r="B1011" s="61" t="s">
        <v>2750</v>
      </c>
      <c r="C1011" s="61" t="s">
        <v>2839</v>
      </c>
      <c r="D1011" s="61" t="s">
        <v>2751</v>
      </c>
      <c r="E1011" s="62">
        <v>2010.12</v>
      </c>
      <c r="F1011" s="61" t="s">
        <v>981</v>
      </c>
      <c r="G1011" s="62">
        <v>100</v>
      </c>
      <c r="H1011" s="156"/>
    </row>
    <row r="1012" spans="1:8" ht="27.95" customHeight="1">
      <c r="A1012" s="60">
        <v>24</v>
      </c>
      <c r="B1012" s="61" t="s">
        <v>2752</v>
      </c>
      <c r="C1012" s="61" t="s">
        <v>2840</v>
      </c>
      <c r="D1012" s="61" t="s">
        <v>2753</v>
      </c>
      <c r="E1012" s="62">
        <v>2010.11</v>
      </c>
      <c r="F1012" s="61" t="s">
        <v>981</v>
      </c>
      <c r="G1012" s="62">
        <v>88</v>
      </c>
      <c r="H1012" s="156"/>
    </row>
    <row r="1013" spans="1:8" ht="27.95" customHeight="1">
      <c r="A1013" s="60">
        <v>25</v>
      </c>
      <c r="B1013" s="61" t="s">
        <v>2754</v>
      </c>
      <c r="C1013" s="61" t="s">
        <v>2841</v>
      </c>
      <c r="D1013" s="61" t="s">
        <v>2755</v>
      </c>
      <c r="E1013" s="62">
        <v>2010.11</v>
      </c>
      <c r="F1013" s="61" t="s">
        <v>981</v>
      </c>
      <c r="G1013" s="62">
        <v>19.8</v>
      </c>
      <c r="H1013" s="156"/>
    </row>
    <row r="1014" spans="1:8" ht="27.95" customHeight="1">
      <c r="A1014" s="60">
        <v>26</v>
      </c>
      <c r="B1014" s="61" t="s">
        <v>2756</v>
      </c>
      <c r="C1014" s="61" t="s">
        <v>349</v>
      </c>
      <c r="D1014" s="61" t="s">
        <v>2757</v>
      </c>
      <c r="E1014" s="62">
        <v>2010.11</v>
      </c>
      <c r="F1014" s="61" t="s">
        <v>981</v>
      </c>
      <c r="G1014" s="62">
        <v>32</v>
      </c>
      <c r="H1014" s="156"/>
    </row>
    <row r="1015" spans="1:8" ht="27.95" customHeight="1">
      <c r="A1015" s="60">
        <v>27</v>
      </c>
      <c r="B1015" s="61" t="s">
        <v>2758</v>
      </c>
      <c r="C1015" s="61" t="s">
        <v>2842</v>
      </c>
      <c r="D1015" s="61" t="s">
        <v>2759</v>
      </c>
      <c r="E1015" s="62">
        <v>2010.11</v>
      </c>
      <c r="F1015" s="61" t="s">
        <v>981</v>
      </c>
      <c r="G1015" s="62">
        <v>28</v>
      </c>
      <c r="H1015" s="156"/>
    </row>
    <row r="1016" spans="1:8" ht="27.95" customHeight="1">
      <c r="A1016" s="60">
        <v>28</v>
      </c>
      <c r="B1016" s="61" t="s">
        <v>2760</v>
      </c>
      <c r="C1016" s="61" t="s">
        <v>2761</v>
      </c>
      <c r="D1016" s="61" t="s">
        <v>2762</v>
      </c>
      <c r="E1016" s="62">
        <v>2010.03</v>
      </c>
      <c r="F1016" s="61" t="s">
        <v>981</v>
      </c>
      <c r="G1016" s="62">
        <v>56</v>
      </c>
      <c r="H1016" s="156"/>
    </row>
    <row r="1017" spans="1:8" ht="27.95" customHeight="1">
      <c r="A1017" s="60">
        <v>29</v>
      </c>
      <c r="B1017" s="61" t="s">
        <v>2763</v>
      </c>
      <c r="C1017" s="61" t="s">
        <v>262</v>
      </c>
      <c r="D1017" s="61" t="s">
        <v>2764</v>
      </c>
      <c r="E1017" s="62">
        <v>2010.03</v>
      </c>
      <c r="F1017" s="61" t="s">
        <v>981</v>
      </c>
      <c r="G1017" s="62">
        <v>28</v>
      </c>
      <c r="H1017" s="156"/>
    </row>
    <row r="1018" spans="1:8" ht="27.95" customHeight="1">
      <c r="A1018" s="60">
        <v>30</v>
      </c>
      <c r="B1018" s="61" t="s">
        <v>2765</v>
      </c>
      <c r="C1018" s="61" t="s">
        <v>261</v>
      </c>
      <c r="D1018" s="61" t="s">
        <v>2766</v>
      </c>
      <c r="E1018" s="62">
        <v>2010.03</v>
      </c>
      <c r="F1018" s="61" t="s">
        <v>981</v>
      </c>
      <c r="G1018" s="62">
        <v>28</v>
      </c>
      <c r="H1018" s="156"/>
    </row>
    <row r="1019" spans="1:8" ht="27.95" customHeight="1">
      <c r="A1019" s="60">
        <v>31</v>
      </c>
      <c r="B1019" s="61" t="s">
        <v>2767</v>
      </c>
      <c r="C1019" s="61" t="s">
        <v>260</v>
      </c>
      <c r="D1019" s="61" t="s">
        <v>2768</v>
      </c>
      <c r="E1019" s="62">
        <v>2010.03</v>
      </c>
      <c r="F1019" s="61" t="s">
        <v>981</v>
      </c>
      <c r="G1019" s="62">
        <v>68</v>
      </c>
      <c r="H1019" s="156"/>
    </row>
    <row r="1020" spans="1:8" ht="27.95" customHeight="1">
      <c r="A1020" s="60">
        <v>32</v>
      </c>
      <c r="B1020" s="61" t="s">
        <v>2769</v>
      </c>
      <c r="C1020" s="61" t="s">
        <v>2770</v>
      </c>
      <c r="D1020" s="61" t="s">
        <v>2771</v>
      </c>
      <c r="E1020" s="62">
        <v>2010.03</v>
      </c>
      <c r="F1020" s="61" t="s">
        <v>981</v>
      </c>
      <c r="G1020" s="62">
        <v>29.8</v>
      </c>
      <c r="H1020" s="156"/>
    </row>
    <row r="1021" spans="1:8" ht="27.95" customHeight="1">
      <c r="A1021" s="60">
        <v>33</v>
      </c>
      <c r="B1021" s="61" t="s">
        <v>2772</v>
      </c>
      <c r="C1021" s="61" t="s">
        <v>319</v>
      </c>
      <c r="D1021" s="61" t="s">
        <v>2773</v>
      </c>
      <c r="E1021" s="62">
        <v>2010.03</v>
      </c>
      <c r="F1021" s="61" t="s">
        <v>981</v>
      </c>
      <c r="G1021" s="62">
        <v>68</v>
      </c>
      <c r="H1021" s="156"/>
    </row>
    <row r="1022" spans="1:8" ht="27.95" customHeight="1">
      <c r="A1022" s="60">
        <v>34</v>
      </c>
      <c r="B1022" s="61" t="s">
        <v>2774</v>
      </c>
      <c r="C1022" s="61" t="s">
        <v>2775</v>
      </c>
      <c r="D1022" s="61" t="s">
        <v>2776</v>
      </c>
      <c r="E1022" s="62">
        <v>2010.03</v>
      </c>
      <c r="F1022" s="61" t="s">
        <v>981</v>
      </c>
      <c r="G1022" s="62">
        <v>78</v>
      </c>
      <c r="H1022" s="156"/>
    </row>
    <row r="1023" spans="1:8" ht="27.95" customHeight="1">
      <c r="A1023" s="60">
        <v>35</v>
      </c>
      <c r="B1023" s="61" t="s">
        <v>2777</v>
      </c>
      <c r="C1023" s="61" t="s">
        <v>276</v>
      </c>
      <c r="D1023" s="61" t="s">
        <v>2778</v>
      </c>
      <c r="E1023" s="62">
        <v>2010.03</v>
      </c>
      <c r="F1023" s="61" t="s">
        <v>981</v>
      </c>
      <c r="G1023" s="62">
        <v>25</v>
      </c>
      <c r="H1023" s="156"/>
    </row>
    <row r="1024" spans="1:8" ht="27.95" customHeight="1">
      <c r="A1024" s="60">
        <v>36</v>
      </c>
      <c r="B1024" s="61" t="s">
        <v>2779</v>
      </c>
      <c r="C1024" s="61" t="s">
        <v>268</v>
      </c>
      <c r="D1024" s="61" t="s">
        <v>2780</v>
      </c>
      <c r="E1024" s="62">
        <v>2010.02</v>
      </c>
      <c r="F1024" s="61" t="s">
        <v>1187</v>
      </c>
      <c r="G1024" s="62">
        <v>26.8</v>
      </c>
      <c r="H1024" s="156"/>
    </row>
    <row r="1025" spans="1:252" ht="27.95" customHeight="1">
      <c r="A1025" s="60">
        <v>37</v>
      </c>
      <c r="B1025" s="61" t="s">
        <v>2781</v>
      </c>
      <c r="C1025" s="61" t="s">
        <v>2782</v>
      </c>
      <c r="D1025" s="61" t="s">
        <v>2783</v>
      </c>
      <c r="E1025" s="62">
        <v>2010.02</v>
      </c>
      <c r="F1025" s="61" t="s">
        <v>981</v>
      </c>
      <c r="G1025" s="62">
        <v>29.8</v>
      </c>
      <c r="H1025" s="156"/>
    </row>
    <row r="1026" spans="1:252" ht="27.95" customHeight="1">
      <c r="A1026" s="60">
        <v>38</v>
      </c>
      <c r="B1026" s="61" t="s">
        <v>2784</v>
      </c>
      <c r="C1026" s="61" t="s">
        <v>317</v>
      </c>
      <c r="D1026" s="61" t="s">
        <v>2785</v>
      </c>
      <c r="E1026" s="62">
        <v>2010.02</v>
      </c>
      <c r="F1026" s="61" t="s">
        <v>981</v>
      </c>
      <c r="G1026" s="62">
        <v>78</v>
      </c>
      <c r="H1026" s="156"/>
    </row>
    <row r="1027" spans="1:252" ht="27.95" customHeight="1">
      <c r="A1027" s="60">
        <v>39</v>
      </c>
      <c r="B1027" s="61" t="s">
        <v>2786</v>
      </c>
      <c r="C1027" s="61" t="s">
        <v>333</v>
      </c>
      <c r="D1027" s="61" t="s">
        <v>332</v>
      </c>
      <c r="E1027" s="62">
        <v>2010.02</v>
      </c>
      <c r="F1027" s="61" t="s">
        <v>981</v>
      </c>
      <c r="G1027" s="62">
        <v>42</v>
      </c>
      <c r="H1027" s="156"/>
    </row>
    <row r="1028" spans="1:252" ht="27.95" customHeight="1">
      <c r="A1028" s="60">
        <v>40</v>
      </c>
      <c r="B1028" s="61" t="s">
        <v>2787</v>
      </c>
      <c r="C1028" s="61" t="s">
        <v>2788</v>
      </c>
      <c r="D1028" s="61" t="s">
        <v>2789</v>
      </c>
      <c r="E1028" s="62">
        <v>2010.01</v>
      </c>
      <c r="F1028" s="61" t="s">
        <v>981</v>
      </c>
      <c r="G1028" s="62">
        <v>600</v>
      </c>
      <c r="H1028" s="156"/>
    </row>
    <row r="1029" spans="1:252" ht="27.95" customHeight="1">
      <c r="A1029" s="60">
        <v>41</v>
      </c>
      <c r="B1029" s="61" t="s">
        <v>2790</v>
      </c>
      <c r="C1029" s="61" t="s">
        <v>2791</v>
      </c>
      <c r="D1029" s="61" t="s">
        <v>2792</v>
      </c>
      <c r="E1029" s="62">
        <v>2010.01</v>
      </c>
      <c r="F1029" s="61" t="s">
        <v>981</v>
      </c>
      <c r="G1029" s="62">
        <v>22.8</v>
      </c>
      <c r="H1029" s="156"/>
    </row>
    <row r="1030" spans="1:252" ht="27.95" customHeight="1">
      <c r="A1030" s="60">
        <v>42</v>
      </c>
      <c r="B1030" s="61" t="s">
        <v>2793</v>
      </c>
      <c r="C1030" s="61" t="s">
        <v>2794</v>
      </c>
      <c r="D1030" s="61" t="s">
        <v>2795</v>
      </c>
      <c r="E1030" s="62">
        <v>2010.01</v>
      </c>
      <c r="F1030" s="61" t="s">
        <v>981</v>
      </c>
      <c r="G1030" s="62">
        <v>26.8</v>
      </c>
      <c r="H1030" s="156"/>
    </row>
    <row r="1031" spans="1:252" ht="27.95" customHeight="1">
      <c r="A1031" s="60">
        <v>43</v>
      </c>
      <c r="B1031" s="61" t="s">
        <v>2796</v>
      </c>
      <c r="C1031" s="61" t="s">
        <v>2843</v>
      </c>
      <c r="D1031" s="61" t="s">
        <v>2797</v>
      </c>
      <c r="E1031" s="62">
        <v>2009.12</v>
      </c>
      <c r="F1031" s="61" t="s">
        <v>981</v>
      </c>
      <c r="G1031" s="62">
        <v>88</v>
      </c>
      <c r="H1031" s="156"/>
    </row>
    <row r="1032" spans="1:252" ht="27.95" customHeight="1">
      <c r="A1032" s="60">
        <v>44</v>
      </c>
      <c r="B1032" s="61" t="s">
        <v>2798</v>
      </c>
      <c r="C1032" s="61" t="s">
        <v>2844</v>
      </c>
      <c r="D1032" s="61" t="s">
        <v>354</v>
      </c>
      <c r="E1032" s="62">
        <v>2009.1</v>
      </c>
      <c r="F1032" s="61" t="s">
        <v>981</v>
      </c>
      <c r="G1032" s="62">
        <v>29.8</v>
      </c>
      <c r="H1032" s="156"/>
    </row>
    <row r="1033" spans="1:252" ht="27.95" customHeight="1">
      <c r="A1033" s="60">
        <v>45</v>
      </c>
      <c r="B1033" s="61" t="s">
        <v>2799</v>
      </c>
      <c r="C1033" s="61" t="s">
        <v>2845</v>
      </c>
      <c r="D1033" s="61" t="s">
        <v>2800</v>
      </c>
      <c r="E1033" s="62">
        <v>2009.04</v>
      </c>
      <c r="F1033" s="61" t="s">
        <v>981</v>
      </c>
      <c r="G1033" s="62">
        <v>128</v>
      </c>
      <c r="H1033" s="156"/>
    </row>
    <row r="1034" spans="1:252" ht="27.95" customHeight="1">
      <c r="A1034" s="60">
        <v>46</v>
      </c>
      <c r="B1034" s="61" t="s">
        <v>2801</v>
      </c>
      <c r="C1034" s="61" t="s">
        <v>2802</v>
      </c>
      <c r="D1034" s="61" t="s">
        <v>270</v>
      </c>
      <c r="E1034" s="62">
        <v>2009.03</v>
      </c>
      <c r="F1034" s="61" t="s">
        <v>1187</v>
      </c>
      <c r="G1034" s="62">
        <v>168</v>
      </c>
      <c r="H1034" s="156"/>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c r="FI1034" s="4"/>
      <c r="FJ1034" s="4"/>
      <c r="FK1034" s="4"/>
      <c r="FL1034" s="4"/>
      <c r="FM1034" s="4"/>
      <c r="FN1034" s="4"/>
      <c r="FO1034" s="4"/>
      <c r="FP1034" s="4"/>
      <c r="FQ1034" s="4"/>
      <c r="FR1034" s="4"/>
      <c r="FS1034" s="4"/>
      <c r="FT1034" s="4"/>
      <c r="FU1034" s="4"/>
      <c r="FV1034" s="4"/>
      <c r="FW1034" s="4"/>
      <c r="FX1034" s="4"/>
      <c r="FY1034" s="4"/>
      <c r="FZ1034" s="4"/>
      <c r="GA1034" s="4"/>
      <c r="GB1034" s="4"/>
      <c r="GC1034" s="4"/>
      <c r="GD1034" s="4"/>
      <c r="GE1034" s="4"/>
      <c r="GF1034" s="4"/>
      <c r="GG1034" s="4"/>
      <c r="GH1034" s="4"/>
      <c r="GI1034" s="4"/>
      <c r="GJ1034" s="4"/>
      <c r="GK1034" s="4"/>
      <c r="GL1034" s="4"/>
      <c r="GM1034" s="4"/>
      <c r="GN1034" s="4"/>
      <c r="GO1034" s="4"/>
      <c r="GP1034" s="4"/>
      <c r="GQ1034" s="4"/>
      <c r="GR1034" s="4"/>
      <c r="GS1034" s="4"/>
      <c r="GT1034" s="4"/>
      <c r="GU1034" s="4"/>
      <c r="GV1034" s="4"/>
      <c r="GW1034" s="4"/>
      <c r="GX1034" s="4"/>
      <c r="GY1034" s="4"/>
      <c r="GZ1034" s="4"/>
      <c r="HA1034" s="4"/>
      <c r="HB1034" s="4"/>
      <c r="HC1034" s="4"/>
      <c r="HD1034" s="4"/>
      <c r="HE1034" s="4"/>
      <c r="HF1034" s="4"/>
      <c r="HG1034" s="4"/>
      <c r="HH1034" s="4"/>
      <c r="HI1034" s="4"/>
      <c r="HJ1034" s="4"/>
      <c r="HK1034" s="4"/>
      <c r="HL1034" s="4"/>
      <c r="HM1034" s="4"/>
      <c r="HN1034" s="4"/>
      <c r="HO1034" s="4"/>
      <c r="HP1034" s="4"/>
      <c r="HQ1034" s="4"/>
      <c r="HR1034" s="4"/>
      <c r="HS1034" s="4"/>
      <c r="HT1034" s="4"/>
      <c r="HU1034" s="4"/>
      <c r="HV1034" s="4"/>
      <c r="HW1034" s="4"/>
      <c r="HX1034" s="4"/>
      <c r="HY1034" s="4"/>
      <c r="HZ1034" s="4"/>
      <c r="IA1034" s="4"/>
      <c r="IB1034" s="4"/>
      <c r="IC1034" s="4"/>
      <c r="ID1034" s="4"/>
      <c r="IE1034" s="4"/>
      <c r="IF1034" s="4"/>
      <c r="IG1034" s="4"/>
      <c r="IH1034" s="4"/>
      <c r="II1034" s="4"/>
      <c r="IJ1034" s="4"/>
      <c r="IK1034" s="4"/>
      <c r="IL1034" s="4"/>
      <c r="IM1034" s="4"/>
      <c r="IN1034" s="4"/>
      <c r="IO1034" s="4"/>
      <c r="IP1034" s="4"/>
      <c r="IQ1034" s="4"/>
      <c r="IR1034" s="4"/>
    </row>
    <row r="1035" spans="1:252" ht="27.95" customHeight="1">
      <c r="A1035" s="60">
        <v>47</v>
      </c>
      <c r="B1035" s="61" t="s">
        <v>2803</v>
      </c>
      <c r="C1035" s="61" t="s">
        <v>2804</v>
      </c>
      <c r="D1035" s="61" t="s">
        <v>270</v>
      </c>
      <c r="E1035" s="62">
        <v>2009.03</v>
      </c>
      <c r="F1035" s="61" t="s">
        <v>981</v>
      </c>
      <c r="G1035" s="62">
        <v>49.8</v>
      </c>
      <c r="H1035" s="156"/>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c r="FI1035" s="4"/>
      <c r="FJ1035" s="4"/>
      <c r="FK1035" s="4"/>
      <c r="FL1035" s="4"/>
      <c r="FM1035" s="4"/>
      <c r="FN1035" s="4"/>
      <c r="FO1035" s="4"/>
      <c r="FP1035" s="4"/>
      <c r="FQ1035" s="4"/>
      <c r="FR1035" s="4"/>
      <c r="FS1035" s="4"/>
      <c r="FT1035" s="4"/>
      <c r="FU1035" s="4"/>
      <c r="FV1035" s="4"/>
      <c r="FW1035" s="4"/>
      <c r="FX1035" s="4"/>
      <c r="FY1035" s="4"/>
      <c r="FZ1035" s="4"/>
      <c r="GA1035" s="4"/>
      <c r="GB1035" s="4"/>
      <c r="GC1035" s="4"/>
      <c r="GD1035" s="4"/>
      <c r="GE1035" s="4"/>
      <c r="GF1035" s="4"/>
      <c r="GG1035" s="4"/>
      <c r="GH1035" s="4"/>
      <c r="GI1035" s="4"/>
      <c r="GJ1035" s="4"/>
      <c r="GK1035" s="4"/>
      <c r="GL1035" s="4"/>
      <c r="GM1035" s="4"/>
      <c r="GN1035" s="4"/>
      <c r="GO1035" s="4"/>
      <c r="GP1035" s="4"/>
      <c r="GQ1035" s="4"/>
      <c r="GR1035" s="4"/>
      <c r="GS1035" s="4"/>
      <c r="GT1035" s="4"/>
      <c r="GU1035" s="4"/>
      <c r="GV1035" s="4"/>
      <c r="GW1035" s="4"/>
      <c r="GX1035" s="4"/>
      <c r="GY1035" s="4"/>
      <c r="GZ1035" s="4"/>
      <c r="HA1035" s="4"/>
      <c r="HB1035" s="4"/>
      <c r="HC1035" s="4"/>
      <c r="HD1035" s="4"/>
      <c r="HE1035" s="4"/>
      <c r="HF1035" s="4"/>
      <c r="HG1035" s="4"/>
      <c r="HH1035" s="4"/>
      <c r="HI1035" s="4"/>
      <c r="HJ1035" s="4"/>
      <c r="HK1035" s="4"/>
      <c r="HL1035" s="4"/>
      <c r="HM1035" s="4"/>
      <c r="HN1035" s="4"/>
      <c r="HO1035" s="4"/>
      <c r="HP1035" s="4"/>
      <c r="HQ1035" s="4"/>
      <c r="HR1035" s="4"/>
      <c r="HS1035" s="4"/>
      <c r="HT1035" s="4"/>
      <c r="HU1035" s="4"/>
      <c r="HV1035" s="4"/>
      <c r="HW1035" s="4"/>
      <c r="HX1035" s="4"/>
      <c r="HY1035" s="4"/>
      <c r="HZ1035" s="4"/>
      <c r="IA1035" s="4"/>
      <c r="IB1035" s="4"/>
      <c r="IC1035" s="4"/>
      <c r="ID1035" s="4"/>
      <c r="IE1035" s="4"/>
      <c r="IF1035" s="4"/>
      <c r="IG1035" s="4"/>
      <c r="IH1035" s="4"/>
      <c r="II1035" s="4"/>
      <c r="IJ1035" s="4"/>
      <c r="IK1035" s="4"/>
      <c r="IL1035" s="4"/>
      <c r="IM1035" s="4"/>
      <c r="IN1035" s="4"/>
      <c r="IO1035" s="4"/>
      <c r="IP1035" s="4"/>
      <c r="IQ1035" s="4"/>
      <c r="IR1035" s="4"/>
    </row>
    <row r="1036" spans="1:252" ht="27.95" customHeight="1">
      <c r="A1036" s="60">
        <v>48</v>
      </c>
      <c r="B1036" s="61" t="s">
        <v>2805</v>
      </c>
      <c r="C1036" s="61" t="s">
        <v>2806</v>
      </c>
      <c r="D1036" s="61" t="s">
        <v>278</v>
      </c>
      <c r="E1036" s="62">
        <v>2009.03</v>
      </c>
      <c r="F1036" s="61" t="s">
        <v>981</v>
      </c>
      <c r="G1036" s="62">
        <v>29.8</v>
      </c>
      <c r="H1036" s="156"/>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c r="FI1036" s="4"/>
      <c r="FJ1036" s="4"/>
      <c r="FK1036" s="4"/>
      <c r="FL1036" s="4"/>
      <c r="FM1036" s="4"/>
      <c r="FN1036" s="4"/>
      <c r="FO1036" s="4"/>
      <c r="FP1036" s="4"/>
      <c r="FQ1036" s="4"/>
      <c r="FR1036" s="4"/>
      <c r="FS1036" s="4"/>
      <c r="FT1036" s="4"/>
      <c r="FU1036" s="4"/>
      <c r="FV1036" s="4"/>
      <c r="FW1036" s="4"/>
      <c r="FX1036" s="4"/>
      <c r="FY1036" s="4"/>
      <c r="FZ1036" s="4"/>
      <c r="GA1036" s="4"/>
      <c r="GB1036" s="4"/>
      <c r="GC1036" s="4"/>
      <c r="GD1036" s="4"/>
      <c r="GE1036" s="4"/>
      <c r="GF1036" s="4"/>
      <c r="GG1036" s="4"/>
      <c r="GH1036" s="4"/>
      <c r="GI1036" s="4"/>
      <c r="GJ1036" s="4"/>
      <c r="GK1036" s="4"/>
      <c r="GL1036" s="4"/>
      <c r="GM1036" s="4"/>
      <c r="GN1036" s="4"/>
      <c r="GO1036" s="4"/>
      <c r="GP1036" s="4"/>
      <c r="GQ1036" s="4"/>
      <c r="GR1036" s="4"/>
      <c r="GS1036" s="4"/>
      <c r="GT1036" s="4"/>
      <c r="GU1036" s="4"/>
      <c r="GV1036" s="4"/>
      <c r="GW1036" s="4"/>
      <c r="GX1036" s="4"/>
      <c r="GY1036" s="4"/>
      <c r="GZ1036" s="4"/>
      <c r="HA1036" s="4"/>
      <c r="HB1036" s="4"/>
      <c r="HC1036" s="4"/>
      <c r="HD1036" s="4"/>
      <c r="HE1036" s="4"/>
      <c r="HF1036" s="4"/>
      <c r="HG1036" s="4"/>
      <c r="HH1036" s="4"/>
      <c r="HI1036" s="4"/>
      <c r="HJ1036" s="4"/>
      <c r="HK1036" s="4"/>
      <c r="HL1036" s="4"/>
      <c r="HM1036" s="4"/>
      <c r="HN1036" s="4"/>
      <c r="HO1036" s="4"/>
      <c r="HP1036" s="4"/>
      <c r="HQ1036" s="4"/>
      <c r="HR1036" s="4"/>
      <c r="HS1036" s="4"/>
      <c r="HT1036" s="4"/>
      <c r="HU1036" s="4"/>
      <c r="HV1036" s="4"/>
      <c r="HW1036" s="4"/>
      <c r="HX1036" s="4"/>
      <c r="HY1036" s="4"/>
      <c r="HZ1036" s="4"/>
      <c r="IA1036" s="4"/>
      <c r="IB1036" s="4"/>
      <c r="IC1036" s="4"/>
      <c r="ID1036" s="4"/>
      <c r="IE1036" s="4"/>
      <c r="IF1036" s="4"/>
      <c r="IG1036" s="4"/>
      <c r="IH1036" s="4"/>
      <c r="II1036" s="4"/>
      <c r="IJ1036" s="4"/>
      <c r="IK1036" s="4"/>
      <c r="IL1036" s="4"/>
      <c r="IM1036" s="4"/>
      <c r="IN1036" s="4"/>
      <c r="IO1036" s="4"/>
      <c r="IP1036" s="4"/>
      <c r="IQ1036" s="4"/>
      <c r="IR1036" s="4"/>
    </row>
    <row r="1037" spans="1:252" ht="27.95" customHeight="1">
      <c r="A1037" s="60">
        <v>49</v>
      </c>
      <c r="B1037" s="61" t="s">
        <v>2807</v>
      </c>
      <c r="C1037" s="61" t="s">
        <v>2808</v>
      </c>
      <c r="D1037" s="61" t="s">
        <v>2809</v>
      </c>
      <c r="E1037" s="62">
        <v>2009.02</v>
      </c>
      <c r="F1037" s="61" t="s">
        <v>981</v>
      </c>
      <c r="G1037" s="62">
        <v>39.799999999999997</v>
      </c>
      <c r="H1037" s="156"/>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c r="FI1037" s="4"/>
      <c r="FJ1037" s="4"/>
      <c r="FK1037" s="4"/>
      <c r="FL1037" s="4"/>
      <c r="FM1037" s="4"/>
      <c r="FN1037" s="4"/>
      <c r="FO1037" s="4"/>
      <c r="FP1037" s="4"/>
      <c r="FQ1037" s="4"/>
      <c r="FR1037" s="4"/>
      <c r="FS1037" s="4"/>
      <c r="FT1037" s="4"/>
      <c r="FU1037" s="4"/>
      <c r="FV1037" s="4"/>
      <c r="FW1037" s="4"/>
      <c r="FX1037" s="4"/>
      <c r="FY1037" s="4"/>
      <c r="FZ1037" s="4"/>
      <c r="GA1037" s="4"/>
      <c r="GB1037" s="4"/>
      <c r="GC1037" s="4"/>
      <c r="GD1037" s="4"/>
      <c r="GE1037" s="4"/>
      <c r="GF1037" s="4"/>
      <c r="GG1037" s="4"/>
      <c r="GH1037" s="4"/>
      <c r="GI1037" s="4"/>
      <c r="GJ1037" s="4"/>
      <c r="GK1037" s="4"/>
      <c r="GL1037" s="4"/>
      <c r="GM1037" s="4"/>
      <c r="GN1037" s="4"/>
      <c r="GO1037" s="4"/>
      <c r="GP1037" s="4"/>
      <c r="GQ1037" s="4"/>
      <c r="GR1037" s="4"/>
      <c r="GS1037" s="4"/>
      <c r="GT1037" s="4"/>
      <c r="GU1037" s="4"/>
      <c r="GV1037" s="4"/>
      <c r="GW1037" s="4"/>
      <c r="GX1037" s="4"/>
      <c r="GY1037" s="4"/>
      <c r="GZ1037" s="4"/>
      <c r="HA1037" s="4"/>
      <c r="HB1037" s="4"/>
      <c r="HC1037" s="4"/>
      <c r="HD1037" s="4"/>
      <c r="HE1037" s="4"/>
      <c r="HF1037" s="4"/>
      <c r="HG1037" s="4"/>
      <c r="HH1037" s="4"/>
      <c r="HI1037" s="4"/>
      <c r="HJ1037" s="4"/>
      <c r="HK1037" s="4"/>
      <c r="HL1037" s="4"/>
      <c r="HM1037" s="4"/>
      <c r="HN1037" s="4"/>
      <c r="HO1037" s="4"/>
      <c r="HP1037" s="4"/>
      <c r="HQ1037" s="4"/>
      <c r="HR1037" s="4"/>
      <c r="HS1037" s="4"/>
      <c r="HT1037" s="4"/>
      <c r="HU1037" s="4"/>
      <c r="HV1037" s="4"/>
      <c r="HW1037" s="4"/>
      <c r="HX1037" s="4"/>
      <c r="HY1037" s="4"/>
      <c r="HZ1037" s="4"/>
      <c r="IA1037" s="4"/>
      <c r="IB1037" s="4"/>
      <c r="IC1037" s="4"/>
      <c r="ID1037" s="4"/>
      <c r="IE1037" s="4"/>
      <c r="IF1037" s="4"/>
      <c r="IG1037" s="4"/>
      <c r="IH1037" s="4"/>
      <c r="II1037" s="4"/>
      <c r="IJ1037" s="4"/>
      <c r="IK1037" s="4"/>
      <c r="IL1037" s="4"/>
      <c r="IM1037" s="4"/>
      <c r="IN1037" s="4"/>
      <c r="IO1037" s="4"/>
      <c r="IP1037" s="4"/>
      <c r="IQ1037" s="4"/>
      <c r="IR1037" s="4"/>
    </row>
    <row r="1038" spans="1:252" ht="27.95" customHeight="1">
      <c r="A1038" s="60">
        <v>50</v>
      </c>
      <c r="B1038" s="61" t="s">
        <v>2810</v>
      </c>
      <c r="C1038" s="61" t="s">
        <v>353</v>
      </c>
      <c r="D1038" s="61" t="s">
        <v>2811</v>
      </c>
      <c r="E1038" s="62">
        <v>2009.02</v>
      </c>
      <c r="F1038" s="61" t="s">
        <v>981</v>
      </c>
      <c r="G1038" s="62">
        <v>29.8</v>
      </c>
      <c r="H1038" s="156"/>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c r="FI1038" s="4"/>
      <c r="FJ1038" s="4"/>
      <c r="FK1038" s="4"/>
      <c r="FL1038" s="4"/>
      <c r="FM1038" s="4"/>
      <c r="FN1038" s="4"/>
      <c r="FO1038" s="4"/>
      <c r="FP1038" s="4"/>
      <c r="FQ1038" s="4"/>
      <c r="FR1038" s="4"/>
      <c r="FS1038" s="4"/>
      <c r="FT1038" s="4"/>
      <c r="FU1038" s="4"/>
      <c r="FV1038" s="4"/>
      <c r="FW1038" s="4"/>
      <c r="FX1038" s="4"/>
      <c r="FY1038" s="4"/>
      <c r="FZ1038" s="4"/>
      <c r="GA1038" s="4"/>
      <c r="GB1038" s="4"/>
      <c r="GC1038" s="4"/>
      <c r="GD1038" s="4"/>
      <c r="GE1038" s="4"/>
      <c r="GF1038" s="4"/>
      <c r="GG1038" s="4"/>
      <c r="GH1038" s="4"/>
      <c r="GI1038" s="4"/>
      <c r="GJ1038" s="4"/>
      <c r="GK1038" s="4"/>
      <c r="GL1038" s="4"/>
      <c r="GM1038" s="4"/>
      <c r="GN1038" s="4"/>
      <c r="GO1038" s="4"/>
      <c r="GP1038" s="4"/>
      <c r="GQ1038" s="4"/>
      <c r="GR1038" s="4"/>
      <c r="GS1038" s="4"/>
      <c r="GT1038" s="4"/>
      <c r="GU1038" s="4"/>
      <c r="GV1038" s="4"/>
      <c r="GW1038" s="4"/>
      <c r="GX1038" s="4"/>
      <c r="GY1038" s="4"/>
      <c r="GZ1038" s="4"/>
      <c r="HA1038" s="4"/>
      <c r="HB1038" s="4"/>
      <c r="HC1038" s="4"/>
      <c r="HD1038" s="4"/>
      <c r="HE1038" s="4"/>
      <c r="HF1038" s="4"/>
      <c r="HG1038" s="4"/>
      <c r="HH1038" s="4"/>
      <c r="HI1038" s="4"/>
      <c r="HJ1038" s="4"/>
      <c r="HK1038" s="4"/>
      <c r="HL1038" s="4"/>
      <c r="HM1038" s="4"/>
      <c r="HN1038" s="4"/>
      <c r="HO1038" s="4"/>
      <c r="HP1038" s="4"/>
      <c r="HQ1038" s="4"/>
      <c r="HR1038" s="4"/>
      <c r="HS1038" s="4"/>
      <c r="HT1038" s="4"/>
      <c r="HU1038" s="4"/>
      <c r="HV1038" s="4"/>
      <c r="HW1038" s="4"/>
      <c r="HX1038" s="4"/>
      <c r="HY1038" s="4"/>
      <c r="HZ1038" s="4"/>
      <c r="IA1038" s="4"/>
      <c r="IB1038" s="4"/>
      <c r="IC1038" s="4"/>
      <c r="ID1038" s="4"/>
      <c r="IE1038" s="4"/>
      <c r="IF1038" s="4"/>
      <c r="IG1038" s="4"/>
      <c r="IH1038" s="4"/>
      <c r="II1038" s="4"/>
      <c r="IJ1038" s="4"/>
      <c r="IK1038" s="4"/>
      <c r="IL1038" s="4"/>
      <c r="IM1038" s="4"/>
      <c r="IN1038" s="4"/>
      <c r="IO1038" s="4"/>
      <c r="IP1038" s="4"/>
      <c r="IQ1038" s="4"/>
      <c r="IR1038" s="4"/>
    </row>
    <row r="1039" spans="1:252" ht="27.95" customHeight="1">
      <c r="A1039" s="60">
        <v>51</v>
      </c>
      <c r="B1039" s="61" t="s">
        <v>2812</v>
      </c>
      <c r="C1039" s="61" t="s">
        <v>2813</v>
      </c>
      <c r="D1039" s="61" t="s">
        <v>277</v>
      </c>
      <c r="E1039" s="62">
        <v>2009.02</v>
      </c>
      <c r="F1039" s="61" t="s">
        <v>981</v>
      </c>
      <c r="G1039" s="62">
        <v>18</v>
      </c>
      <c r="H1039" s="156"/>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c r="FI1039" s="4"/>
      <c r="FJ1039" s="4"/>
      <c r="FK1039" s="4"/>
      <c r="FL1039" s="4"/>
      <c r="FM1039" s="4"/>
      <c r="FN1039" s="4"/>
      <c r="FO1039" s="4"/>
      <c r="FP1039" s="4"/>
      <c r="FQ1039" s="4"/>
      <c r="FR1039" s="4"/>
      <c r="FS1039" s="4"/>
      <c r="FT1039" s="4"/>
      <c r="FU1039" s="4"/>
      <c r="FV1039" s="4"/>
      <c r="FW1039" s="4"/>
      <c r="FX1039" s="4"/>
      <c r="FY1039" s="4"/>
      <c r="FZ1039" s="4"/>
      <c r="GA1039" s="4"/>
      <c r="GB1039" s="4"/>
      <c r="GC1039" s="4"/>
      <c r="GD1039" s="4"/>
      <c r="GE1039" s="4"/>
      <c r="GF1039" s="4"/>
      <c r="GG1039" s="4"/>
      <c r="GH1039" s="4"/>
      <c r="GI1039" s="4"/>
      <c r="GJ1039" s="4"/>
      <c r="GK1039" s="4"/>
      <c r="GL1039" s="4"/>
      <c r="GM1039" s="4"/>
      <c r="GN1039" s="4"/>
      <c r="GO1039" s="4"/>
      <c r="GP1039" s="4"/>
      <c r="GQ1039" s="4"/>
      <c r="GR1039" s="4"/>
      <c r="GS1039" s="4"/>
      <c r="GT1039" s="4"/>
      <c r="GU1039" s="4"/>
      <c r="GV1039" s="4"/>
      <c r="GW1039" s="4"/>
      <c r="GX1039" s="4"/>
      <c r="GY1039" s="4"/>
      <c r="GZ1039" s="4"/>
      <c r="HA1039" s="4"/>
      <c r="HB1039" s="4"/>
      <c r="HC1039" s="4"/>
      <c r="HD1039" s="4"/>
      <c r="HE1039" s="4"/>
      <c r="HF1039" s="4"/>
      <c r="HG1039" s="4"/>
      <c r="HH1039" s="4"/>
      <c r="HI1039" s="4"/>
      <c r="HJ1039" s="4"/>
      <c r="HK1039" s="4"/>
      <c r="HL1039" s="4"/>
      <c r="HM1039" s="4"/>
      <c r="HN1039" s="4"/>
      <c r="HO1039" s="4"/>
      <c r="HP1039" s="4"/>
      <c r="HQ1039" s="4"/>
      <c r="HR1039" s="4"/>
      <c r="HS1039" s="4"/>
      <c r="HT1039" s="4"/>
      <c r="HU1039" s="4"/>
      <c r="HV1039" s="4"/>
      <c r="HW1039" s="4"/>
      <c r="HX1039" s="4"/>
      <c r="HY1039" s="4"/>
      <c r="HZ1039" s="4"/>
      <c r="IA1039" s="4"/>
      <c r="IB1039" s="4"/>
      <c r="IC1039" s="4"/>
      <c r="ID1039" s="4"/>
      <c r="IE1039" s="4"/>
      <c r="IF1039" s="4"/>
      <c r="IG1039" s="4"/>
      <c r="IH1039" s="4"/>
      <c r="II1039" s="4"/>
      <c r="IJ1039" s="4"/>
      <c r="IK1039" s="4"/>
      <c r="IL1039" s="4"/>
      <c r="IM1039" s="4"/>
      <c r="IN1039" s="4"/>
      <c r="IO1039" s="4"/>
      <c r="IP1039" s="4"/>
      <c r="IQ1039" s="4"/>
      <c r="IR1039" s="4"/>
    </row>
    <row r="1040" spans="1:252" ht="27.95" customHeight="1">
      <c r="A1040" s="60">
        <v>52</v>
      </c>
      <c r="B1040" s="61" t="s">
        <v>2814</v>
      </c>
      <c r="C1040" s="61" t="s">
        <v>2815</v>
      </c>
      <c r="D1040" s="61" t="s">
        <v>2816</v>
      </c>
      <c r="E1040" s="62">
        <v>2009.01</v>
      </c>
      <c r="F1040" s="61" t="s">
        <v>981</v>
      </c>
      <c r="G1040" s="62">
        <v>68</v>
      </c>
      <c r="H1040" s="156"/>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c r="FI1040" s="4"/>
      <c r="FJ1040" s="4"/>
      <c r="FK1040" s="4"/>
      <c r="FL1040" s="4"/>
      <c r="FM1040" s="4"/>
      <c r="FN1040" s="4"/>
      <c r="FO1040" s="4"/>
      <c r="FP1040" s="4"/>
      <c r="FQ1040" s="4"/>
      <c r="FR1040" s="4"/>
      <c r="FS1040" s="4"/>
      <c r="FT1040" s="4"/>
      <c r="FU1040" s="4"/>
      <c r="FV1040" s="4"/>
      <c r="FW1040" s="4"/>
      <c r="FX1040" s="4"/>
      <c r="FY1040" s="4"/>
      <c r="FZ1040" s="4"/>
      <c r="GA1040" s="4"/>
      <c r="GB1040" s="4"/>
      <c r="GC1040" s="4"/>
      <c r="GD1040" s="4"/>
      <c r="GE1040" s="4"/>
      <c r="GF1040" s="4"/>
      <c r="GG1040" s="4"/>
      <c r="GH1040" s="4"/>
      <c r="GI1040" s="4"/>
      <c r="GJ1040" s="4"/>
      <c r="GK1040" s="4"/>
      <c r="GL1040" s="4"/>
      <c r="GM1040" s="4"/>
      <c r="GN1040" s="4"/>
      <c r="GO1040" s="4"/>
      <c r="GP1040" s="4"/>
      <c r="GQ1040" s="4"/>
      <c r="GR1040" s="4"/>
      <c r="GS1040" s="4"/>
      <c r="GT1040" s="4"/>
      <c r="GU1040" s="4"/>
      <c r="GV1040" s="4"/>
      <c r="GW1040" s="4"/>
      <c r="GX1040" s="4"/>
      <c r="GY1040" s="4"/>
      <c r="GZ1040" s="4"/>
      <c r="HA1040" s="4"/>
      <c r="HB1040" s="4"/>
      <c r="HC1040" s="4"/>
      <c r="HD1040" s="4"/>
      <c r="HE1040" s="4"/>
      <c r="HF1040" s="4"/>
      <c r="HG1040" s="4"/>
      <c r="HH1040" s="4"/>
      <c r="HI1040" s="4"/>
      <c r="HJ1040" s="4"/>
      <c r="HK1040" s="4"/>
      <c r="HL1040" s="4"/>
      <c r="HM1040" s="4"/>
      <c r="HN1040" s="4"/>
      <c r="HO1040" s="4"/>
      <c r="HP1040" s="4"/>
      <c r="HQ1040" s="4"/>
      <c r="HR1040" s="4"/>
      <c r="HS1040" s="4"/>
      <c r="HT1040" s="4"/>
      <c r="HU1040" s="4"/>
      <c r="HV1040" s="4"/>
      <c r="HW1040" s="4"/>
      <c r="HX1040" s="4"/>
      <c r="HY1040" s="4"/>
      <c r="HZ1040" s="4"/>
      <c r="IA1040" s="4"/>
      <c r="IB1040" s="4"/>
      <c r="IC1040" s="4"/>
      <c r="ID1040" s="4"/>
      <c r="IE1040" s="4"/>
      <c r="IF1040" s="4"/>
      <c r="IG1040" s="4"/>
      <c r="IH1040" s="4"/>
      <c r="II1040" s="4"/>
      <c r="IJ1040" s="4"/>
      <c r="IK1040" s="4"/>
      <c r="IL1040" s="4"/>
      <c r="IM1040" s="4"/>
      <c r="IN1040" s="4"/>
      <c r="IO1040" s="4"/>
      <c r="IP1040" s="4"/>
      <c r="IQ1040" s="4"/>
      <c r="IR1040" s="4"/>
    </row>
    <row r="1041" spans="1:252" ht="27.95" customHeight="1">
      <c r="A1041" s="60">
        <v>53</v>
      </c>
      <c r="B1041" s="61" t="s">
        <v>2817</v>
      </c>
      <c r="C1041" s="61" t="s">
        <v>266</v>
      </c>
      <c r="D1041" s="61" t="s">
        <v>2818</v>
      </c>
      <c r="E1041" s="62">
        <v>2008.03</v>
      </c>
      <c r="F1041" s="61" t="s">
        <v>981</v>
      </c>
      <c r="G1041" s="62">
        <v>68</v>
      </c>
      <c r="H1041" s="156"/>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c r="AQ1041" s="5"/>
      <c r="AR1041" s="5"/>
      <c r="AS1041" s="5"/>
      <c r="AT1041" s="5"/>
      <c r="AU1041" s="5"/>
      <c r="AV1041" s="5"/>
      <c r="AW1041" s="5"/>
      <c r="AX1041" s="5"/>
      <c r="AY1041" s="5"/>
      <c r="AZ1041" s="5"/>
      <c r="BA1041" s="5"/>
      <c r="BB1041" s="5"/>
      <c r="BC1041" s="5"/>
      <c r="BD1041" s="5"/>
      <c r="BE1041" s="5"/>
      <c r="BF1041" s="5"/>
      <c r="BG1041" s="5"/>
      <c r="BH1041" s="5"/>
      <c r="BI1041" s="5"/>
      <c r="BJ1041" s="5"/>
      <c r="BK1041" s="5"/>
      <c r="BL1041" s="5"/>
      <c r="BM1041" s="5"/>
      <c r="BN1041" s="5"/>
      <c r="BO1041" s="5"/>
      <c r="BP1041" s="5"/>
      <c r="BQ1041" s="5"/>
      <c r="BR1041" s="5"/>
      <c r="BS1041" s="5"/>
      <c r="BT1041" s="5"/>
      <c r="BU1041" s="5"/>
      <c r="BV1041" s="5"/>
      <c r="BW1041" s="5"/>
      <c r="BX1041" s="5"/>
      <c r="BY1041" s="5"/>
      <c r="BZ1041" s="5"/>
      <c r="CA1041" s="5"/>
      <c r="CB1041" s="5"/>
      <c r="CC1041" s="5"/>
      <c r="CD1041" s="5"/>
      <c r="CE1041" s="5"/>
      <c r="CF1041" s="5"/>
      <c r="CG1041" s="5"/>
      <c r="CH1041" s="5"/>
      <c r="CI1041" s="5"/>
      <c r="CJ1041" s="5"/>
      <c r="CK1041" s="5"/>
      <c r="CL1041" s="5"/>
      <c r="CM1041" s="5"/>
      <c r="CN1041" s="5"/>
      <c r="CO1041" s="5"/>
      <c r="CP1041" s="5"/>
      <c r="CQ1041" s="5"/>
      <c r="CR1041" s="5"/>
      <c r="CS1041" s="5"/>
      <c r="CT1041" s="5"/>
      <c r="CU1041" s="5"/>
      <c r="CV1041" s="5"/>
      <c r="CW1041" s="5"/>
      <c r="CX1041" s="5"/>
      <c r="CY1041" s="5"/>
      <c r="CZ1041" s="5"/>
      <c r="DA1041" s="5"/>
      <c r="DB1041" s="5"/>
      <c r="DC1041" s="5"/>
      <c r="DD1041" s="5"/>
      <c r="DE1041" s="5"/>
      <c r="DF1041" s="5"/>
      <c r="DG1041" s="5"/>
      <c r="DH1041" s="5"/>
      <c r="DI1041" s="5"/>
      <c r="DJ1041" s="5"/>
      <c r="DK1041" s="5"/>
      <c r="DL1041" s="5"/>
      <c r="DM1041" s="5"/>
      <c r="DN1041" s="5"/>
      <c r="DO1041" s="5"/>
      <c r="DP1041" s="5"/>
      <c r="DQ1041" s="5"/>
      <c r="DR1041" s="5"/>
      <c r="DS1041" s="5"/>
      <c r="DT1041" s="5"/>
      <c r="DU1041" s="5"/>
      <c r="DV1041" s="5"/>
      <c r="DW1041" s="5"/>
      <c r="DX1041" s="5"/>
      <c r="DY1041" s="5"/>
      <c r="DZ1041" s="5"/>
      <c r="EA1041" s="5"/>
      <c r="EB1041" s="5"/>
      <c r="EC1041" s="5"/>
      <c r="ED1041" s="5"/>
      <c r="EE1041" s="5"/>
      <c r="EF1041" s="5"/>
      <c r="EG1041" s="5"/>
      <c r="EH1041" s="5"/>
      <c r="EI1041" s="5"/>
      <c r="EJ1041" s="5"/>
      <c r="EK1041" s="5"/>
      <c r="EL1041" s="5"/>
      <c r="EM1041" s="5"/>
      <c r="EN1041" s="5"/>
      <c r="EO1041" s="5"/>
      <c r="EP1041" s="5"/>
      <c r="EQ1041" s="5"/>
      <c r="ER1041" s="5"/>
      <c r="ES1041" s="5"/>
      <c r="ET1041" s="5"/>
      <c r="EU1041" s="5"/>
      <c r="EV1041" s="5"/>
      <c r="EW1041" s="5"/>
      <c r="EX1041" s="5"/>
      <c r="EY1041" s="5"/>
      <c r="EZ1041" s="5"/>
      <c r="FA1041" s="5"/>
      <c r="FB1041" s="5"/>
      <c r="FC1041" s="5"/>
      <c r="FD1041" s="5"/>
      <c r="FE1041" s="5"/>
      <c r="FF1041" s="5"/>
      <c r="FG1041" s="5"/>
      <c r="FH1041" s="5"/>
      <c r="FI1041" s="5"/>
      <c r="FJ1041" s="5"/>
      <c r="FK1041" s="5"/>
      <c r="FL1041" s="5"/>
      <c r="FM1041" s="5"/>
      <c r="FN1041" s="5"/>
      <c r="FO1041" s="5"/>
      <c r="FP1041" s="5"/>
      <c r="FQ1041" s="5"/>
      <c r="FR1041" s="5"/>
      <c r="FS1041" s="5"/>
      <c r="FT1041" s="5"/>
      <c r="FU1041" s="5"/>
      <c r="FV1041" s="5"/>
      <c r="FW1041" s="5"/>
      <c r="FX1041" s="5"/>
      <c r="FY1041" s="5"/>
      <c r="FZ1041" s="5"/>
      <c r="GA1041" s="5"/>
      <c r="GB1041" s="5"/>
      <c r="GC1041" s="5"/>
      <c r="GD1041" s="5"/>
      <c r="GE1041" s="5"/>
      <c r="GF1041" s="5"/>
      <c r="GG1041" s="5"/>
      <c r="GH1041" s="5"/>
      <c r="GI1041" s="5"/>
      <c r="GJ1041" s="5"/>
      <c r="GK1041" s="5"/>
      <c r="GL1041" s="5"/>
      <c r="GM1041" s="5"/>
      <c r="GN1041" s="5"/>
      <c r="GO1041" s="5"/>
      <c r="GP1041" s="5"/>
      <c r="GQ1041" s="5"/>
      <c r="GR1041" s="5"/>
      <c r="GS1041" s="5"/>
      <c r="GT1041" s="5"/>
      <c r="GU1041" s="5"/>
      <c r="GV1041" s="5"/>
      <c r="GW1041" s="5"/>
      <c r="GX1041" s="5"/>
      <c r="GY1041" s="5"/>
      <c r="GZ1041" s="5"/>
      <c r="HA1041" s="5"/>
      <c r="HB1041" s="5"/>
      <c r="HC1041" s="5"/>
      <c r="HD1041" s="5"/>
      <c r="HE1041" s="5"/>
      <c r="HF1041" s="5"/>
      <c r="HG1041" s="5"/>
      <c r="HH1041" s="5"/>
      <c r="HI1041" s="5"/>
      <c r="HJ1041" s="5"/>
      <c r="HK1041" s="5"/>
      <c r="HL1041" s="5"/>
      <c r="HM1041" s="5"/>
      <c r="HN1041" s="5"/>
      <c r="HO1041" s="5"/>
      <c r="HP1041" s="5"/>
      <c r="HQ1041" s="5"/>
      <c r="HR1041" s="5"/>
      <c r="HS1041" s="5"/>
      <c r="HT1041" s="5"/>
      <c r="HU1041" s="5"/>
      <c r="HV1041" s="5"/>
      <c r="HW1041" s="5"/>
      <c r="HX1041" s="5"/>
      <c r="HY1041" s="5"/>
      <c r="HZ1041" s="5"/>
      <c r="IA1041" s="5"/>
      <c r="IB1041" s="5"/>
      <c r="IC1041" s="5"/>
      <c r="ID1041" s="5"/>
      <c r="IE1041" s="5"/>
      <c r="IF1041" s="5"/>
      <c r="IG1041" s="5"/>
      <c r="IH1041" s="5"/>
      <c r="II1041" s="5"/>
      <c r="IJ1041" s="5"/>
      <c r="IK1041" s="5"/>
      <c r="IL1041" s="5"/>
      <c r="IM1041" s="5"/>
      <c r="IN1041" s="5"/>
      <c r="IO1041" s="5"/>
      <c r="IP1041" s="5"/>
      <c r="IQ1041" s="5"/>
      <c r="IR1041" s="5"/>
    </row>
    <row r="1042" spans="1:252" ht="27.95" customHeight="1">
      <c r="A1042" s="60">
        <v>54</v>
      </c>
      <c r="B1042" s="61" t="s">
        <v>2819</v>
      </c>
      <c r="C1042" s="61" t="s">
        <v>2820</v>
      </c>
      <c r="D1042" s="61" t="s">
        <v>2821</v>
      </c>
      <c r="E1042" s="62">
        <v>2008.02</v>
      </c>
      <c r="F1042" s="61" t="s">
        <v>981</v>
      </c>
      <c r="G1042" s="62">
        <v>49.8</v>
      </c>
      <c r="H1042" s="156"/>
      <c r="I1042" s="5"/>
      <c r="J1042" s="5"/>
      <c r="K1042" s="5"/>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c r="AQ1042" s="5"/>
      <c r="AR1042" s="5"/>
      <c r="AS1042" s="5"/>
      <c r="AT1042" s="5"/>
      <c r="AU1042" s="5"/>
      <c r="AV1042" s="5"/>
      <c r="AW1042" s="5"/>
      <c r="AX1042" s="5"/>
      <c r="AY1042" s="5"/>
      <c r="AZ1042" s="5"/>
      <c r="BA1042" s="5"/>
      <c r="BB1042" s="5"/>
      <c r="BC1042" s="5"/>
      <c r="BD1042" s="5"/>
      <c r="BE1042" s="5"/>
      <c r="BF1042" s="5"/>
      <c r="BG1042" s="5"/>
      <c r="BH1042" s="5"/>
      <c r="BI1042" s="5"/>
      <c r="BJ1042" s="5"/>
      <c r="BK1042" s="5"/>
      <c r="BL1042" s="5"/>
      <c r="BM1042" s="5"/>
      <c r="BN1042" s="5"/>
      <c r="BO1042" s="5"/>
      <c r="BP1042" s="5"/>
      <c r="BQ1042" s="5"/>
      <c r="BR1042" s="5"/>
      <c r="BS1042" s="5"/>
      <c r="BT1042" s="5"/>
      <c r="BU1042" s="5"/>
      <c r="BV1042" s="5"/>
      <c r="BW1042" s="5"/>
      <c r="BX1042" s="5"/>
      <c r="BY1042" s="5"/>
      <c r="BZ1042" s="5"/>
      <c r="CA1042" s="5"/>
      <c r="CB1042" s="5"/>
      <c r="CC1042" s="5"/>
      <c r="CD1042" s="5"/>
      <c r="CE1042" s="5"/>
      <c r="CF1042" s="5"/>
      <c r="CG1042" s="5"/>
      <c r="CH1042" s="5"/>
      <c r="CI1042" s="5"/>
      <c r="CJ1042" s="5"/>
      <c r="CK1042" s="5"/>
      <c r="CL1042" s="5"/>
      <c r="CM1042" s="5"/>
      <c r="CN1042" s="5"/>
      <c r="CO1042" s="5"/>
      <c r="CP1042" s="5"/>
      <c r="CQ1042" s="5"/>
      <c r="CR1042" s="5"/>
      <c r="CS1042" s="5"/>
      <c r="CT1042" s="5"/>
      <c r="CU1042" s="5"/>
      <c r="CV1042" s="5"/>
      <c r="CW1042" s="5"/>
      <c r="CX1042" s="5"/>
      <c r="CY1042" s="5"/>
      <c r="CZ1042" s="5"/>
      <c r="DA1042" s="5"/>
      <c r="DB1042" s="5"/>
      <c r="DC1042" s="5"/>
      <c r="DD1042" s="5"/>
      <c r="DE1042" s="5"/>
      <c r="DF1042" s="5"/>
      <c r="DG1042" s="5"/>
      <c r="DH1042" s="5"/>
      <c r="DI1042" s="5"/>
      <c r="DJ1042" s="5"/>
      <c r="DK1042" s="5"/>
      <c r="DL1042" s="5"/>
      <c r="DM1042" s="5"/>
      <c r="DN1042" s="5"/>
      <c r="DO1042" s="5"/>
      <c r="DP1042" s="5"/>
      <c r="DQ1042" s="5"/>
      <c r="DR1042" s="5"/>
      <c r="DS1042" s="5"/>
      <c r="DT1042" s="5"/>
      <c r="DU1042" s="5"/>
      <c r="DV1042" s="5"/>
      <c r="DW1042" s="5"/>
      <c r="DX1042" s="5"/>
      <c r="DY1042" s="5"/>
      <c r="DZ1042" s="5"/>
      <c r="EA1042" s="5"/>
      <c r="EB1042" s="5"/>
      <c r="EC1042" s="5"/>
      <c r="ED1042" s="5"/>
      <c r="EE1042" s="5"/>
      <c r="EF1042" s="5"/>
      <c r="EG1042" s="5"/>
      <c r="EH1042" s="5"/>
      <c r="EI1042" s="5"/>
      <c r="EJ1042" s="5"/>
      <c r="EK1042" s="5"/>
      <c r="EL1042" s="5"/>
      <c r="EM1042" s="5"/>
      <c r="EN1042" s="5"/>
      <c r="EO1042" s="5"/>
      <c r="EP1042" s="5"/>
      <c r="EQ1042" s="5"/>
      <c r="ER1042" s="5"/>
      <c r="ES1042" s="5"/>
      <c r="ET1042" s="5"/>
      <c r="EU1042" s="5"/>
      <c r="EV1042" s="5"/>
      <c r="EW1042" s="5"/>
      <c r="EX1042" s="5"/>
      <c r="EY1042" s="5"/>
      <c r="EZ1042" s="5"/>
      <c r="FA1042" s="5"/>
      <c r="FB1042" s="5"/>
      <c r="FC1042" s="5"/>
      <c r="FD1042" s="5"/>
      <c r="FE1042" s="5"/>
      <c r="FF1042" s="5"/>
      <c r="FG1042" s="5"/>
      <c r="FH1042" s="5"/>
      <c r="FI1042" s="5"/>
      <c r="FJ1042" s="5"/>
      <c r="FK1042" s="5"/>
      <c r="FL1042" s="5"/>
      <c r="FM1042" s="5"/>
      <c r="FN1042" s="5"/>
      <c r="FO1042" s="5"/>
      <c r="FP1042" s="5"/>
      <c r="FQ1042" s="5"/>
      <c r="FR1042" s="5"/>
      <c r="FS1042" s="5"/>
      <c r="FT1042" s="5"/>
      <c r="FU1042" s="5"/>
      <c r="FV1042" s="5"/>
      <c r="FW1042" s="5"/>
      <c r="FX1042" s="5"/>
      <c r="FY1042" s="5"/>
      <c r="FZ1042" s="5"/>
      <c r="GA1042" s="5"/>
      <c r="GB1042" s="5"/>
      <c r="GC1042" s="5"/>
      <c r="GD1042" s="5"/>
      <c r="GE1042" s="5"/>
      <c r="GF1042" s="5"/>
      <c r="GG1042" s="5"/>
      <c r="GH1042" s="5"/>
      <c r="GI1042" s="5"/>
      <c r="GJ1042" s="5"/>
      <c r="GK1042" s="5"/>
      <c r="GL1042" s="5"/>
      <c r="GM1042" s="5"/>
      <c r="GN1042" s="5"/>
      <c r="GO1042" s="5"/>
      <c r="GP1042" s="5"/>
      <c r="GQ1042" s="5"/>
      <c r="GR1042" s="5"/>
      <c r="GS1042" s="5"/>
      <c r="GT1042" s="5"/>
      <c r="GU1042" s="5"/>
      <c r="GV1042" s="5"/>
      <c r="GW1042" s="5"/>
      <c r="GX1042" s="5"/>
      <c r="GY1042" s="5"/>
      <c r="GZ1042" s="5"/>
      <c r="HA1042" s="5"/>
      <c r="HB1042" s="5"/>
      <c r="HC1042" s="5"/>
      <c r="HD1042" s="5"/>
      <c r="HE1042" s="5"/>
      <c r="HF1042" s="5"/>
      <c r="HG1042" s="5"/>
      <c r="HH1042" s="5"/>
      <c r="HI1042" s="5"/>
      <c r="HJ1042" s="5"/>
      <c r="HK1042" s="5"/>
      <c r="HL1042" s="5"/>
      <c r="HM1042" s="5"/>
      <c r="HN1042" s="5"/>
      <c r="HO1042" s="5"/>
      <c r="HP1042" s="5"/>
      <c r="HQ1042" s="5"/>
      <c r="HR1042" s="5"/>
      <c r="HS1042" s="5"/>
      <c r="HT1042" s="5"/>
      <c r="HU1042" s="5"/>
      <c r="HV1042" s="5"/>
      <c r="HW1042" s="5"/>
      <c r="HX1042" s="5"/>
      <c r="HY1042" s="5"/>
      <c r="HZ1042" s="5"/>
      <c r="IA1042" s="5"/>
      <c r="IB1042" s="5"/>
      <c r="IC1042" s="5"/>
      <c r="ID1042" s="5"/>
      <c r="IE1042" s="5"/>
      <c r="IF1042" s="5"/>
      <c r="IG1042" s="5"/>
      <c r="IH1042" s="5"/>
      <c r="II1042" s="5"/>
      <c r="IJ1042" s="5"/>
      <c r="IK1042" s="5"/>
      <c r="IL1042" s="5"/>
      <c r="IM1042" s="5"/>
      <c r="IN1042" s="5"/>
      <c r="IO1042" s="5"/>
      <c r="IP1042" s="5"/>
      <c r="IQ1042" s="5"/>
      <c r="IR1042" s="5"/>
    </row>
    <row r="1043" spans="1:252" ht="27.95" customHeight="1">
      <c r="A1043" s="60">
        <v>55</v>
      </c>
      <c r="B1043" s="61" t="s">
        <v>2822</v>
      </c>
      <c r="C1043" s="61" t="s">
        <v>269</v>
      </c>
      <c r="D1043" s="61" t="s">
        <v>2823</v>
      </c>
      <c r="E1043" s="62">
        <v>2008.01</v>
      </c>
      <c r="F1043" s="61" t="s">
        <v>981</v>
      </c>
      <c r="G1043" s="62">
        <v>25</v>
      </c>
      <c r="H1043" s="156"/>
    </row>
    <row r="1044" spans="1:252" ht="27.95" customHeight="1">
      <c r="A1044" s="60">
        <v>56</v>
      </c>
      <c r="B1044" s="61" t="s">
        <v>2824</v>
      </c>
      <c r="C1044" s="61" t="s">
        <v>2825</v>
      </c>
      <c r="D1044" s="61" t="s">
        <v>2826</v>
      </c>
      <c r="E1044" s="62">
        <v>2007.02</v>
      </c>
      <c r="F1044" s="61" t="s">
        <v>981</v>
      </c>
      <c r="G1044" s="62">
        <v>28</v>
      </c>
      <c r="H1044" s="156"/>
    </row>
    <row r="1045" spans="1:252" ht="27.95" customHeight="1">
      <c r="A1045" s="60">
        <v>57</v>
      </c>
      <c r="B1045" s="61" t="s">
        <v>2827</v>
      </c>
      <c r="C1045" s="61" t="s">
        <v>2828</v>
      </c>
      <c r="D1045" s="61" t="s">
        <v>2829</v>
      </c>
      <c r="E1045" s="62">
        <v>2007.02</v>
      </c>
      <c r="F1045" s="61" t="s">
        <v>981</v>
      </c>
      <c r="G1045" s="62">
        <v>22.8</v>
      </c>
      <c r="H1045" s="156"/>
    </row>
    <row r="1046" spans="1:252" ht="27.95" customHeight="1">
      <c r="A1046" s="60">
        <v>58</v>
      </c>
      <c r="B1046" s="61" t="s">
        <v>2830</v>
      </c>
      <c r="C1046" s="61" t="s">
        <v>2831</v>
      </c>
      <c r="D1046" s="61" t="s">
        <v>2832</v>
      </c>
      <c r="E1046" s="62">
        <v>2007.01</v>
      </c>
      <c r="F1046" s="61" t="s">
        <v>981</v>
      </c>
      <c r="G1046" s="62">
        <v>22</v>
      </c>
      <c r="H1046" s="156"/>
    </row>
    <row r="1047" spans="1:252" ht="27.95" customHeight="1">
      <c r="A1047" s="496" t="s">
        <v>2846</v>
      </c>
      <c r="B1047" s="496"/>
      <c r="C1047" s="496"/>
      <c r="D1047" s="496"/>
      <c r="E1047" s="496"/>
      <c r="F1047" s="496"/>
      <c r="G1047" s="496"/>
      <c r="H1047" s="496"/>
    </row>
    <row r="1048" spans="1:252" ht="27.95" customHeight="1">
      <c r="A1048" s="60">
        <v>1</v>
      </c>
      <c r="B1048" s="3" t="s">
        <v>2847</v>
      </c>
      <c r="C1048" s="61" t="s">
        <v>2848</v>
      </c>
      <c r="D1048" s="61" t="s">
        <v>2849</v>
      </c>
      <c r="E1048" s="62">
        <v>2014.1</v>
      </c>
      <c r="F1048" s="61" t="s">
        <v>981</v>
      </c>
      <c r="G1048" s="62">
        <v>49.8</v>
      </c>
      <c r="H1048" s="80"/>
    </row>
    <row r="1049" spans="1:252" ht="27.95" customHeight="1">
      <c r="A1049" s="60">
        <v>2</v>
      </c>
      <c r="B1049" s="61" t="s">
        <v>2850</v>
      </c>
      <c r="C1049" s="61" t="s">
        <v>2851</v>
      </c>
      <c r="D1049" s="61" t="s">
        <v>2852</v>
      </c>
      <c r="E1049" s="62">
        <v>2014.07</v>
      </c>
      <c r="F1049" s="61" t="s">
        <v>981</v>
      </c>
      <c r="G1049" s="62">
        <v>29.8</v>
      </c>
      <c r="H1049" s="80"/>
    </row>
    <row r="1050" spans="1:252" ht="27.95" customHeight="1">
      <c r="A1050" s="60">
        <v>3</v>
      </c>
      <c r="B1050" s="61" t="s">
        <v>2853</v>
      </c>
      <c r="C1050" s="61" t="s">
        <v>2854</v>
      </c>
      <c r="D1050" s="61" t="s">
        <v>2855</v>
      </c>
      <c r="E1050" s="62">
        <v>2014.07</v>
      </c>
      <c r="F1050" s="61" t="s">
        <v>981</v>
      </c>
      <c r="G1050" s="62">
        <v>39.799999999999997</v>
      </c>
      <c r="H1050" s="80"/>
    </row>
    <row r="1051" spans="1:252" ht="27.95" customHeight="1">
      <c r="A1051" s="60">
        <v>4</v>
      </c>
      <c r="B1051" s="61" t="s">
        <v>2856</v>
      </c>
      <c r="C1051" s="61" t="s">
        <v>2857</v>
      </c>
      <c r="D1051" s="61" t="s">
        <v>2858</v>
      </c>
      <c r="E1051" s="62">
        <v>2014.06</v>
      </c>
      <c r="F1051" s="61" t="s">
        <v>981</v>
      </c>
      <c r="G1051" s="62">
        <v>58</v>
      </c>
      <c r="H1051" s="80"/>
    </row>
    <row r="1052" spans="1:252" ht="27.95" customHeight="1">
      <c r="A1052" s="60">
        <v>5</v>
      </c>
      <c r="B1052" s="61" t="s">
        <v>2859</v>
      </c>
      <c r="C1052" s="61" t="s">
        <v>2860</v>
      </c>
      <c r="D1052" s="61" t="s">
        <v>2861</v>
      </c>
      <c r="E1052" s="62">
        <v>2014.06</v>
      </c>
      <c r="F1052" s="61" t="s">
        <v>981</v>
      </c>
      <c r="G1052" s="62">
        <v>128</v>
      </c>
      <c r="H1052" s="80"/>
    </row>
    <row r="1053" spans="1:252" ht="27.95" customHeight="1">
      <c r="A1053" s="60">
        <v>6</v>
      </c>
      <c r="B1053" s="61" t="s">
        <v>2862</v>
      </c>
      <c r="C1053" s="61" t="s">
        <v>2863</v>
      </c>
      <c r="D1053" s="61" t="s">
        <v>2864</v>
      </c>
      <c r="E1053" s="62">
        <v>2014.06</v>
      </c>
      <c r="F1053" s="61" t="s">
        <v>1187</v>
      </c>
      <c r="G1053" s="62">
        <v>88</v>
      </c>
      <c r="H1053" s="80"/>
    </row>
    <row r="1054" spans="1:252" ht="27.95" customHeight="1">
      <c r="A1054" s="60">
        <v>7</v>
      </c>
      <c r="B1054" s="61" t="s">
        <v>2865</v>
      </c>
      <c r="C1054" s="61" t="s">
        <v>2866</v>
      </c>
      <c r="D1054" s="61" t="s">
        <v>2867</v>
      </c>
      <c r="E1054" s="62">
        <v>2014.04</v>
      </c>
      <c r="F1054" s="61" t="s">
        <v>981</v>
      </c>
      <c r="G1054" s="62">
        <v>88</v>
      </c>
      <c r="H1054" s="80"/>
    </row>
    <row r="1055" spans="1:252" ht="27.95" customHeight="1">
      <c r="A1055" s="60">
        <v>8</v>
      </c>
      <c r="B1055" s="61" t="s">
        <v>2868</v>
      </c>
      <c r="C1055" s="61" t="s">
        <v>2869</v>
      </c>
      <c r="D1055" s="61" t="s">
        <v>2870</v>
      </c>
      <c r="E1055" s="62">
        <v>2014.04</v>
      </c>
      <c r="F1055" s="61" t="s">
        <v>981</v>
      </c>
      <c r="G1055" s="62">
        <v>88</v>
      </c>
      <c r="H1055" s="80"/>
    </row>
    <row r="1056" spans="1:252" ht="27.95" customHeight="1">
      <c r="A1056" s="60">
        <v>9</v>
      </c>
      <c r="B1056" s="61" t="s">
        <v>2871</v>
      </c>
      <c r="C1056" s="61" t="s">
        <v>2872</v>
      </c>
      <c r="D1056" s="61" t="s">
        <v>2873</v>
      </c>
      <c r="E1056" s="62">
        <v>2014.04</v>
      </c>
      <c r="F1056" s="61" t="s">
        <v>981</v>
      </c>
      <c r="G1056" s="62">
        <v>60</v>
      </c>
      <c r="H1056" s="80"/>
    </row>
    <row r="1057" spans="1:252" ht="27.95" customHeight="1">
      <c r="A1057" s="60">
        <v>10</v>
      </c>
      <c r="B1057" s="61" t="s">
        <v>2874</v>
      </c>
      <c r="C1057" s="61" t="s">
        <v>2875</v>
      </c>
      <c r="D1057" s="61" t="s">
        <v>2876</v>
      </c>
      <c r="E1057" s="62">
        <v>2014.03</v>
      </c>
      <c r="F1057" s="61" t="s">
        <v>1187</v>
      </c>
      <c r="G1057" s="62">
        <v>99.8</v>
      </c>
      <c r="H1057" s="80"/>
    </row>
    <row r="1058" spans="1:252" ht="27.95" customHeight="1">
      <c r="A1058" s="60">
        <v>11</v>
      </c>
      <c r="B1058" s="61" t="s">
        <v>2877</v>
      </c>
      <c r="C1058" s="61" t="s">
        <v>2878</v>
      </c>
      <c r="D1058" s="61" t="s">
        <v>2879</v>
      </c>
      <c r="E1058" s="62">
        <v>2014.01</v>
      </c>
      <c r="F1058" s="61" t="s">
        <v>981</v>
      </c>
      <c r="G1058" s="62">
        <v>29.8</v>
      </c>
      <c r="H1058" s="80"/>
    </row>
    <row r="1059" spans="1:252" ht="27.95" customHeight="1">
      <c r="A1059" s="60">
        <v>12</v>
      </c>
      <c r="B1059" s="61" t="s">
        <v>2880</v>
      </c>
      <c r="C1059" s="61" t="s">
        <v>2881</v>
      </c>
      <c r="D1059" s="61" t="s">
        <v>2882</v>
      </c>
      <c r="E1059" s="62">
        <v>2014.01</v>
      </c>
      <c r="F1059" s="61" t="s">
        <v>981</v>
      </c>
      <c r="G1059" s="62">
        <v>60</v>
      </c>
      <c r="H1059" s="80"/>
    </row>
    <row r="1060" spans="1:252" ht="27.95" customHeight="1">
      <c r="A1060" s="60">
        <v>13</v>
      </c>
      <c r="B1060" s="61" t="s">
        <v>2883</v>
      </c>
      <c r="C1060" s="61" t="s">
        <v>285</v>
      </c>
      <c r="D1060" s="61" t="s">
        <v>2884</v>
      </c>
      <c r="E1060" s="62">
        <v>2013.11</v>
      </c>
      <c r="F1060" s="61" t="s">
        <v>981</v>
      </c>
      <c r="G1060" s="62">
        <v>35</v>
      </c>
      <c r="H1060" s="80"/>
    </row>
    <row r="1061" spans="1:252" ht="27.95" customHeight="1">
      <c r="A1061" s="60">
        <v>14</v>
      </c>
      <c r="B1061" s="61" t="s">
        <v>2885</v>
      </c>
      <c r="C1061" s="61" t="s">
        <v>280</v>
      </c>
      <c r="D1061" s="61" t="s">
        <v>2886</v>
      </c>
      <c r="E1061" s="62">
        <v>2013.11</v>
      </c>
      <c r="F1061" s="61" t="s">
        <v>981</v>
      </c>
      <c r="G1061" s="62">
        <v>88</v>
      </c>
      <c r="H1061" s="80"/>
    </row>
    <row r="1062" spans="1:252" ht="27.95" customHeight="1">
      <c r="A1062" s="60">
        <v>15</v>
      </c>
      <c r="B1062" s="61" t="s">
        <v>2887</v>
      </c>
      <c r="C1062" s="61" t="s">
        <v>283</v>
      </c>
      <c r="D1062" s="61" t="s">
        <v>284</v>
      </c>
      <c r="E1062" s="62">
        <v>2013.11</v>
      </c>
      <c r="F1062" s="61" t="s">
        <v>981</v>
      </c>
      <c r="G1062" s="62">
        <v>80</v>
      </c>
      <c r="H1062" s="80"/>
    </row>
    <row r="1063" spans="1:252" ht="27.95" customHeight="1">
      <c r="A1063" s="60">
        <v>16</v>
      </c>
      <c r="B1063" s="61" t="s">
        <v>2888</v>
      </c>
      <c r="C1063" s="61" t="s">
        <v>341</v>
      </c>
      <c r="D1063" s="61" t="s">
        <v>342</v>
      </c>
      <c r="E1063" s="62">
        <v>2013.1</v>
      </c>
      <c r="F1063" s="61" t="s">
        <v>981</v>
      </c>
      <c r="G1063" s="62">
        <v>35</v>
      </c>
      <c r="H1063" s="80"/>
    </row>
    <row r="1064" spans="1:252" ht="27.95" customHeight="1">
      <c r="A1064" s="60">
        <v>17</v>
      </c>
      <c r="B1064" s="61" t="s">
        <v>2889</v>
      </c>
      <c r="C1064" s="61" t="s">
        <v>289</v>
      </c>
      <c r="D1064" s="61" t="s">
        <v>290</v>
      </c>
      <c r="E1064" s="62">
        <v>2013.08</v>
      </c>
      <c r="F1064" s="61" t="s">
        <v>981</v>
      </c>
      <c r="G1064" s="62">
        <v>49.8</v>
      </c>
      <c r="H1064" s="80"/>
    </row>
    <row r="1065" spans="1:252" ht="27.95" customHeight="1">
      <c r="A1065" s="60">
        <v>18</v>
      </c>
      <c r="B1065" s="61" t="s">
        <v>2890</v>
      </c>
      <c r="C1065" s="61" t="s">
        <v>279</v>
      </c>
      <c r="D1065" s="61" t="s">
        <v>2891</v>
      </c>
      <c r="E1065" s="62">
        <v>2013.02</v>
      </c>
      <c r="F1065" s="61" t="s">
        <v>981</v>
      </c>
      <c r="G1065" s="62">
        <v>36</v>
      </c>
      <c r="H1065" s="80"/>
    </row>
    <row r="1066" spans="1:252" ht="27.95" customHeight="1">
      <c r="A1066" s="60">
        <v>19</v>
      </c>
      <c r="B1066" s="61" t="s">
        <v>2892</v>
      </c>
      <c r="C1066" s="61" t="s">
        <v>281</v>
      </c>
      <c r="D1066" s="61" t="s">
        <v>282</v>
      </c>
      <c r="E1066" s="62">
        <v>2013.02</v>
      </c>
      <c r="F1066" s="61" t="s">
        <v>981</v>
      </c>
      <c r="G1066" s="62">
        <v>42</v>
      </c>
      <c r="H1066" s="80"/>
    </row>
    <row r="1067" spans="1:252" ht="27.95" customHeight="1">
      <c r="A1067" s="60">
        <v>20</v>
      </c>
      <c r="B1067" s="61" t="s">
        <v>2893</v>
      </c>
      <c r="C1067" s="61" t="s">
        <v>2894</v>
      </c>
      <c r="D1067" s="61" t="s">
        <v>2895</v>
      </c>
      <c r="E1067" s="62">
        <v>2012.11</v>
      </c>
      <c r="F1067" s="61" t="s">
        <v>981</v>
      </c>
      <c r="G1067" s="62">
        <v>128</v>
      </c>
      <c r="H1067" s="80"/>
    </row>
    <row r="1068" spans="1:252" ht="27.95" customHeight="1">
      <c r="A1068" s="60">
        <v>21</v>
      </c>
      <c r="B1068" s="61" t="s">
        <v>2896</v>
      </c>
      <c r="C1068" s="61" t="s">
        <v>303</v>
      </c>
      <c r="D1068" s="61" t="s">
        <v>304</v>
      </c>
      <c r="E1068" s="62">
        <v>2012.09</v>
      </c>
      <c r="F1068" s="61" t="s">
        <v>981</v>
      </c>
      <c r="G1068" s="62">
        <v>80</v>
      </c>
      <c r="H1068" s="80"/>
    </row>
    <row r="1069" spans="1:252" ht="27.95" customHeight="1">
      <c r="A1069" s="60">
        <v>22</v>
      </c>
      <c r="B1069" s="61" t="s">
        <v>2897</v>
      </c>
      <c r="C1069" s="61" t="s">
        <v>2898</v>
      </c>
      <c r="D1069" s="61" t="s">
        <v>2899</v>
      </c>
      <c r="E1069" s="62">
        <v>2012.09</v>
      </c>
      <c r="F1069" s="61" t="s">
        <v>981</v>
      </c>
      <c r="G1069" s="62">
        <v>68</v>
      </c>
      <c r="H1069" s="80"/>
    </row>
    <row r="1070" spans="1:252" ht="27.95" customHeight="1">
      <c r="A1070" s="60">
        <v>23</v>
      </c>
      <c r="B1070" s="61" t="s">
        <v>2900</v>
      </c>
      <c r="C1070" s="61" t="s">
        <v>2901</v>
      </c>
      <c r="D1070" s="61" t="s">
        <v>2902</v>
      </c>
      <c r="E1070" s="62">
        <v>2012.09</v>
      </c>
      <c r="F1070" s="61" t="s">
        <v>981</v>
      </c>
      <c r="G1070" s="62">
        <v>60</v>
      </c>
      <c r="H1070" s="80"/>
    </row>
    <row r="1071" spans="1:252" ht="27.95" customHeight="1">
      <c r="A1071" s="60">
        <v>24</v>
      </c>
      <c r="B1071" s="61" t="s">
        <v>2896</v>
      </c>
      <c r="C1071" s="61" t="s">
        <v>303</v>
      </c>
      <c r="D1071" s="61" t="s">
        <v>2903</v>
      </c>
      <c r="E1071" s="62">
        <v>2012.01</v>
      </c>
      <c r="F1071" s="61" t="s">
        <v>981</v>
      </c>
      <c r="G1071" s="62">
        <v>80</v>
      </c>
      <c r="H1071" s="80"/>
      <c r="I1071" s="5"/>
      <c r="J1071" s="5"/>
      <c r="K1071" s="5"/>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c r="AQ1071" s="5"/>
      <c r="AR1071" s="5"/>
      <c r="AS1071" s="5"/>
      <c r="AT1071" s="5"/>
      <c r="AU1071" s="5"/>
      <c r="AV1071" s="5"/>
      <c r="AW1071" s="5"/>
      <c r="AX1071" s="5"/>
      <c r="AY1071" s="5"/>
      <c r="AZ1071" s="5"/>
      <c r="BA1071" s="5"/>
      <c r="BB1071" s="5"/>
      <c r="BC1071" s="5"/>
      <c r="BD1071" s="5"/>
      <c r="BE1071" s="5"/>
      <c r="BF1071" s="5"/>
      <c r="BG1071" s="5"/>
      <c r="BH1071" s="5"/>
      <c r="BI1071" s="5"/>
      <c r="BJ1071" s="5"/>
      <c r="BK1071" s="5"/>
      <c r="BL1071" s="5"/>
      <c r="BM1071" s="5"/>
      <c r="BN1071" s="5"/>
      <c r="BO1071" s="5"/>
      <c r="BP1071" s="5"/>
      <c r="BQ1071" s="5"/>
      <c r="BR1071" s="5"/>
      <c r="BS1071" s="5"/>
      <c r="BT1071" s="5"/>
      <c r="BU1071" s="5"/>
      <c r="BV1071" s="5"/>
      <c r="BW1071" s="5"/>
      <c r="BX1071" s="5"/>
      <c r="BY1071" s="5"/>
      <c r="BZ1071" s="5"/>
      <c r="CA1071" s="5"/>
      <c r="CB1071" s="5"/>
      <c r="CC1071" s="5"/>
      <c r="CD1071" s="5"/>
      <c r="CE1071" s="5"/>
      <c r="CF1071" s="5"/>
      <c r="CG1071" s="5"/>
      <c r="CH1071" s="5"/>
      <c r="CI1071" s="5"/>
      <c r="CJ1071" s="5"/>
      <c r="CK1071" s="5"/>
      <c r="CL1071" s="5"/>
      <c r="CM1071" s="5"/>
      <c r="CN1071" s="5"/>
      <c r="CO1071" s="5"/>
      <c r="CP1071" s="5"/>
      <c r="CQ1071" s="5"/>
      <c r="CR1071" s="5"/>
      <c r="CS1071" s="5"/>
      <c r="CT1071" s="5"/>
      <c r="CU1071" s="5"/>
      <c r="CV1071" s="5"/>
      <c r="CW1071" s="5"/>
      <c r="CX1071" s="5"/>
      <c r="CY1071" s="5"/>
      <c r="CZ1071" s="5"/>
      <c r="DA1071" s="5"/>
      <c r="DB1071" s="5"/>
      <c r="DC1071" s="5"/>
      <c r="DD1071" s="5"/>
      <c r="DE1071" s="5"/>
      <c r="DF1071" s="5"/>
      <c r="DG1071" s="5"/>
      <c r="DH1071" s="5"/>
      <c r="DI1071" s="5"/>
      <c r="DJ1071" s="5"/>
      <c r="DK1071" s="5"/>
      <c r="DL1071" s="5"/>
      <c r="DM1071" s="5"/>
      <c r="DN1071" s="5"/>
      <c r="DO1071" s="5"/>
      <c r="DP1071" s="5"/>
      <c r="DQ1071" s="5"/>
      <c r="DR1071" s="5"/>
      <c r="DS1071" s="5"/>
      <c r="DT1071" s="5"/>
      <c r="DU1071" s="5"/>
      <c r="DV1071" s="5"/>
      <c r="DW1071" s="5"/>
      <c r="DX1071" s="5"/>
      <c r="DY1071" s="5"/>
      <c r="DZ1071" s="5"/>
      <c r="EA1071" s="5"/>
      <c r="EB1071" s="5"/>
      <c r="EC1071" s="5"/>
      <c r="ED1071" s="5"/>
      <c r="EE1071" s="5"/>
      <c r="EF1071" s="5"/>
      <c r="EG1071" s="5"/>
      <c r="EH1071" s="5"/>
      <c r="EI1071" s="5"/>
      <c r="EJ1071" s="5"/>
      <c r="EK1071" s="5"/>
      <c r="EL1071" s="5"/>
      <c r="EM1071" s="5"/>
      <c r="EN1071" s="5"/>
      <c r="EO1071" s="5"/>
      <c r="EP1071" s="5"/>
      <c r="EQ1071" s="5"/>
      <c r="ER1071" s="5"/>
      <c r="ES1071" s="5"/>
      <c r="ET1071" s="5"/>
      <c r="EU1071" s="5"/>
      <c r="EV1071" s="5"/>
      <c r="EW1071" s="5"/>
      <c r="EX1071" s="5"/>
      <c r="EY1071" s="5"/>
      <c r="EZ1071" s="5"/>
      <c r="FA1071" s="5"/>
      <c r="FB1071" s="5"/>
      <c r="FC1071" s="5"/>
      <c r="FD1071" s="5"/>
      <c r="FE1071" s="5"/>
      <c r="FF1071" s="5"/>
      <c r="FG1071" s="5"/>
      <c r="FH1071" s="5"/>
      <c r="FI1071" s="5"/>
      <c r="FJ1071" s="5"/>
      <c r="FK1071" s="5"/>
      <c r="FL1071" s="5"/>
      <c r="FM1071" s="5"/>
      <c r="FN1071" s="5"/>
      <c r="FO1071" s="5"/>
      <c r="FP1071" s="5"/>
      <c r="FQ1071" s="5"/>
      <c r="FR1071" s="5"/>
      <c r="FS1071" s="5"/>
      <c r="FT1071" s="5"/>
      <c r="FU1071" s="5"/>
      <c r="FV1071" s="5"/>
      <c r="FW1071" s="5"/>
      <c r="FX1071" s="5"/>
      <c r="FY1071" s="5"/>
      <c r="FZ1071" s="5"/>
      <c r="GA1071" s="5"/>
      <c r="GB1071" s="5"/>
      <c r="GC1071" s="5"/>
      <c r="GD1071" s="5"/>
      <c r="GE1071" s="5"/>
      <c r="GF1071" s="5"/>
      <c r="GG1071" s="5"/>
      <c r="GH1071" s="5"/>
      <c r="GI1071" s="5"/>
      <c r="GJ1071" s="5"/>
      <c r="GK1071" s="5"/>
      <c r="GL1071" s="5"/>
      <c r="GM1071" s="5"/>
      <c r="GN1071" s="5"/>
      <c r="GO1071" s="5"/>
      <c r="GP1071" s="5"/>
      <c r="GQ1071" s="5"/>
      <c r="GR1071" s="5"/>
      <c r="GS1071" s="5"/>
      <c r="GT1071" s="5"/>
      <c r="GU1071" s="5"/>
      <c r="GV1071" s="5"/>
      <c r="GW1071" s="5"/>
      <c r="GX1071" s="5"/>
      <c r="GY1071" s="5"/>
      <c r="GZ1071" s="5"/>
      <c r="HA1071" s="5"/>
      <c r="HB1071" s="5"/>
      <c r="HC1071" s="5"/>
      <c r="HD1071" s="5"/>
      <c r="HE1071" s="5"/>
      <c r="HF1071" s="5"/>
      <c r="HG1071" s="5"/>
      <c r="HH1071" s="5"/>
      <c r="HI1071" s="5"/>
      <c r="HJ1071" s="5"/>
      <c r="HK1071" s="5"/>
      <c r="HL1071" s="5"/>
      <c r="HM1071" s="5"/>
      <c r="HN1071" s="5"/>
      <c r="HO1071" s="5"/>
      <c r="HP1071" s="5"/>
      <c r="HQ1071" s="5"/>
      <c r="HR1071" s="5"/>
      <c r="HS1071" s="5"/>
      <c r="HT1071" s="5"/>
      <c r="HU1071" s="5"/>
      <c r="HV1071" s="5"/>
      <c r="HW1071" s="5"/>
      <c r="HX1071" s="5"/>
      <c r="HY1071" s="5"/>
      <c r="HZ1071" s="5"/>
      <c r="IA1071" s="5"/>
      <c r="IB1071" s="5"/>
      <c r="IC1071" s="5"/>
      <c r="ID1071" s="5"/>
      <c r="IE1071" s="5"/>
      <c r="IF1071" s="5"/>
      <c r="IG1071" s="5"/>
      <c r="IH1071" s="5"/>
      <c r="II1071" s="5"/>
      <c r="IJ1071" s="5"/>
      <c r="IK1071" s="5"/>
      <c r="IL1071" s="5"/>
      <c r="IM1071" s="5"/>
      <c r="IN1071" s="5"/>
      <c r="IO1071" s="5"/>
      <c r="IP1071" s="5"/>
      <c r="IQ1071" s="5"/>
      <c r="IR1071" s="5"/>
    </row>
    <row r="1072" spans="1:252" ht="27.95" customHeight="1">
      <c r="A1072" s="60">
        <v>25</v>
      </c>
      <c r="B1072" s="61" t="s">
        <v>2904</v>
      </c>
      <c r="C1072" s="61" t="s">
        <v>299</v>
      </c>
      <c r="D1072" s="61" t="s">
        <v>2905</v>
      </c>
      <c r="E1072" s="62">
        <v>2011.12</v>
      </c>
      <c r="F1072" s="61" t="s">
        <v>981</v>
      </c>
      <c r="G1072" s="62">
        <v>88</v>
      </c>
      <c r="H1072" s="80"/>
    </row>
    <row r="1073" spans="1:252" ht="27.95" customHeight="1">
      <c r="A1073" s="60">
        <v>26</v>
      </c>
      <c r="B1073" s="61" t="s">
        <v>2906</v>
      </c>
      <c r="C1073" s="61" t="s">
        <v>298</v>
      </c>
      <c r="D1073" s="61" t="s">
        <v>2907</v>
      </c>
      <c r="E1073" s="62">
        <v>2011.08</v>
      </c>
      <c r="F1073" s="61" t="s">
        <v>981</v>
      </c>
      <c r="G1073" s="62">
        <v>26</v>
      </c>
      <c r="H1073" s="80"/>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c r="AQ1073" s="5"/>
      <c r="AR1073" s="5"/>
      <c r="AS1073" s="5"/>
      <c r="AT1073" s="5"/>
      <c r="AU1073" s="5"/>
      <c r="AV1073" s="5"/>
      <c r="AW1073" s="5"/>
      <c r="AX1073" s="5"/>
      <c r="AY1073" s="5"/>
      <c r="AZ1073" s="5"/>
      <c r="BA1073" s="5"/>
      <c r="BB1073" s="5"/>
      <c r="BC1073" s="5"/>
      <c r="BD1073" s="5"/>
      <c r="BE1073" s="5"/>
      <c r="BF1073" s="5"/>
      <c r="BG1073" s="5"/>
      <c r="BH1073" s="5"/>
      <c r="BI1073" s="5"/>
      <c r="BJ1073" s="5"/>
      <c r="BK1073" s="5"/>
      <c r="BL1073" s="5"/>
      <c r="BM1073" s="5"/>
      <c r="BN1073" s="5"/>
      <c r="BO1073" s="5"/>
      <c r="BP1073" s="5"/>
      <c r="BQ1073" s="5"/>
      <c r="BR1073" s="5"/>
      <c r="BS1073" s="5"/>
      <c r="BT1073" s="5"/>
      <c r="BU1073" s="5"/>
      <c r="BV1073" s="5"/>
      <c r="BW1073" s="5"/>
      <c r="BX1073" s="5"/>
      <c r="BY1073" s="5"/>
      <c r="BZ1073" s="5"/>
      <c r="CA1073" s="5"/>
      <c r="CB1073" s="5"/>
      <c r="CC1073" s="5"/>
      <c r="CD1073" s="5"/>
      <c r="CE1073" s="5"/>
      <c r="CF1073" s="5"/>
      <c r="CG1073" s="5"/>
      <c r="CH1073" s="5"/>
      <c r="CI1073" s="5"/>
      <c r="CJ1073" s="5"/>
      <c r="CK1073" s="5"/>
      <c r="CL1073" s="5"/>
      <c r="CM1073" s="5"/>
      <c r="CN1073" s="5"/>
      <c r="CO1073" s="5"/>
      <c r="CP1073" s="5"/>
      <c r="CQ1073" s="5"/>
      <c r="CR1073" s="5"/>
      <c r="CS1073" s="5"/>
      <c r="CT1073" s="5"/>
      <c r="CU1073" s="5"/>
      <c r="CV1073" s="5"/>
      <c r="CW1073" s="5"/>
      <c r="CX1073" s="5"/>
      <c r="CY1073" s="5"/>
      <c r="CZ1073" s="5"/>
      <c r="DA1073" s="5"/>
      <c r="DB1073" s="5"/>
      <c r="DC1073" s="5"/>
      <c r="DD1073" s="5"/>
      <c r="DE1073" s="5"/>
      <c r="DF1073" s="5"/>
      <c r="DG1073" s="5"/>
      <c r="DH1073" s="5"/>
      <c r="DI1073" s="5"/>
      <c r="DJ1073" s="5"/>
      <c r="DK1073" s="5"/>
      <c r="DL1073" s="5"/>
      <c r="DM1073" s="5"/>
      <c r="DN1073" s="5"/>
      <c r="DO1073" s="5"/>
      <c r="DP1073" s="5"/>
      <c r="DQ1073" s="5"/>
      <c r="DR1073" s="5"/>
      <c r="DS1073" s="5"/>
      <c r="DT1073" s="5"/>
      <c r="DU1073" s="5"/>
      <c r="DV1073" s="5"/>
      <c r="DW1073" s="5"/>
      <c r="DX1073" s="5"/>
      <c r="DY1073" s="5"/>
      <c r="DZ1073" s="5"/>
      <c r="EA1073" s="5"/>
      <c r="EB1073" s="5"/>
      <c r="EC1073" s="5"/>
      <c r="ED1073" s="5"/>
      <c r="EE1073" s="5"/>
      <c r="EF1073" s="5"/>
      <c r="EG1073" s="5"/>
      <c r="EH1073" s="5"/>
      <c r="EI1073" s="5"/>
      <c r="EJ1073" s="5"/>
      <c r="EK1073" s="5"/>
      <c r="EL1073" s="5"/>
      <c r="EM1073" s="5"/>
      <c r="EN1073" s="5"/>
      <c r="EO1073" s="5"/>
      <c r="EP1073" s="5"/>
      <c r="EQ1073" s="5"/>
      <c r="ER1073" s="5"/>
      <c r="ES1073" s="5"/>
      <c r="ET1073" s="5"/>
      <c r="EU1073" s="5"/>
      <c r="EV1073" s="5"/>
      <c r="EW1073" s="5"/>
      <c r="EX1073" s="5"/>
      <c r="EY1073" s="5"/>
      <c r="EZ1073" s="5"/>
      <c r="FA1073" s="5"/>
      <c r="FB1073" s="5"/>
      <c r="FC1073" s="5"/>
      <c r="FD1073" s="5"/>
      <c r="FE1073" s="5"/>
      <c r="FF1073" s="5"/>
      <c r="FG1073" s="5"/>
      <c r="FH1073" s="5"/>
      <c r="FI1073" s="5"/>
      <c r="FJ1073" s="5"/>
      <c r="FK1073" s="5"/>
      <c r="FL1073" s="5"/>
      <c r="FM1073" s="5"/>
      <c r="FN1073" s="5"/>
      <c r="FO1073" s="5"/>
      <c r="FP1073" s="5"/>
      <c r="FQ1073" s="5"/>
      <c r="FR1073" s="5"/>
      <c r="FS1073" s="5"/>
      <c r="FT1073" s="5"/>
      <c r="FU1073" s="5"/>
      <c r="FV1073" s="5"/>
      <c r="FW1073" s="5"/>
      <c r="FX1073" s="5"/>
      <c r="FY1073" s="5"/>
      <c r="FZ1073" s="5"/>
      <c r="GA1073" s="5"/>
      <c r="GB1073" s="5"/>
      <c r="GC1073" s="5"/>
      <c r="GD1073" s="5"/>
      <c r="GE1073" s="5"/>
      <c r="GF1073" s="5"/>
      <c r="GG1073" s="5"/>
      <c r="GH1073" s="5"/>
      <c r="GI1073" s="5"/>
      <c r="GJ1073" s="5"/>
      <c r="GK1073" s="5"/>
      <c r="GL1073" s="5"/>
      <c r="GM1073" s="5"/>
      <c r="GN1073" s="5"/>
      <c r="GO1073" s="5"/>
      <c r="GP1073" s="5"/>
      <c r="GQ1073" s="5"/>
      <c r="GR1073" s="5"/>
      <c r="GS1073" s="5"/>
      <c r="GT1073" s="5"/>
      <c r="GU1073" s="5"/>
      <c r="GV1073" s="5"/>
      <c r="GW1073" s="5"/>
      <c r="GX1073" s="5"/>
      <c r="GY1073" s="5"/>
      <c r="GZ1073" s="5"/>
      <c r="HA1073" s="5"/>
      <c r="HB1073" s="5"/>
      <c r="HC1073" s="5"/>
      <c r="HD1073" s="5"/>
      <c r="HE1073" s="5"/>
      <c r="HF1073" s="5"/>
      <c r="HG1073" s="5"/>
      <c r="HH1073" s="5"/>
      <c r="HI1073" s="5"/>
      <c r="HJ1073" s="5"/>
      <c r="HK1073" s="5"/>
      <c r="HL1073" s="5"/>
      <c r="HM1073" s="5"/>
      <c r="HN1073" s="5"/>
      <c r="HO1073" s="5"/>
      <c r="HP1073" s="5"/>
      <c r="HQ1073" s="5"/>
      <c r="HR1073" s="5"/>
      <c r="HS1073" s="5"/>
      <c r="HT1073" s="5"/>
      <c r="HU1073" s="5"/>
      <c r="HV1073" s="5"/>
      <c r="HW1073" s="5"/>
      <c r="HX1073" s="5"/>
      <c r="HY1073" s="5"/>
      <c r="HZ1073" s="5"/>
      <c r="IA1073" s="5"/>
      <c r="IB1073" s="5"/>
      <c r="IC1073" s="5"/>
      <c r="ID1073" s="5"/>
      <c r="IE1073" s="5"/>
      <c r="IF1073" s="5"/>
      <c r="IG1073" s="5"/>
      <c r="IH1073" s="5"/>
      <c r="II1073" s="5"/>
      <c r="IJ1073" s="5"/>
      <c r="IK1073" s="5"/>
      <c r="IL1073" s="5"/>
      <c r="IM1073" s="5"/>
      <c r="IN1073" s="5"/>
      <c r="IO1073" s="5"/>
      <c r="IP1073" s="5"/>
      <c r="IQ1073" s="5"/>
      <c r="IR1073" s="5"/>
    </row>
    <row r="1074" spans="1:252" ht="27.95" customHeight="1">
      <c r="A1074" s="60">
        <v>27</v>
      </c>
      <c r="B1074" s="61" t="s">
        <v>2908</v>
      </c>
      <c r="C1074" s="61" t="s">
        <v>2909</v>
      </c>
      <c r="D1074" s="61" t="s">
        <v>2910</v>
      </c>
      <c r="E1074" s="62">
        <v>2011.07</v>
      </c>
      <c r="F1074" s="61" t="s">
        <v>981</v>
      </c>
      <c r="G1074" s="62">
        <v>49.8</v>
      </c>
      <c r="H1074" s="80"/>
    </row>
    <row r="1075" spans="1:252" ht="27.95" customHeight="1">
      <c r="A1075" s="60">
        <v>28</v>
      </c>
      <c r="B1075" s="61" t="s">
        <v>2911</v>
      </c>
      <c r="C1075" s="61" t="s">
        <v>2912</v>
      </c>
      <c r="D1075" s="61" t="s">
        <v>2913</v>
      </c>
      <c r="E1075" s="62">
        <v>2011.05</v>
      </c>
      <c r="F1075" s="61" t="s">
        <v>981</v>
      </c>
      <c r="G1075" s="62">
        <v>28</v>
      </c>
      <c r="H1075" s="80"/>
    </row>
    <row r="1076" spans="1:252" ht="27.95" customHeight="1">
      <c r="A1076" s="60">
        <v>29</v>
      </c>
      <c r="B1076" s="61" t="s">
        <v>2914</v>
      </c>
      <c r="C1076" s="61" t="s">
        <v>2915</v>
      </c>
      <c r="D1076" s="61" t="s">
        <v>2916</v>
      </c>
      <c r="E1076" s="62">
        <v>2011.04</v>
      </c>
      <c r="F1076" s="61" t="s">
        <v>998</v>
      </c>
      <c r="G1076" s="62">
        <v>78</v>
      </c>
      <c r="H1076" s="80"/>
    </row>
    <row r="1077" spans="1:252" ht="27.95" customHeight="1">
      <c r="A1077" s="60">
        <v>30</v>
      </c>
      <c r="B1077" s="61" t="s">
        <v>2917</v>
      </c>
      <c r="C1077" s="61" t="s">
        <v>302</v>
      </c>
      <c r="D1077" s="61" t="s">
        <v>2918</v>
      </c>
      <c r="E1077" s="62">
        <v>2011.04</v>
      </c>
      <c r="F1077" s="61" t="s">
        <v>998</v>
      </c>
      <c r="G1077" s="62">
        <v>49.8</v>
      </c>
      <c r="H1077" s="80"/>
    </row>
    <row r="1078" spans="1:252" ht="27.95" customHeight="1">
      <c r="A1078" s="60">
        <v>31</v>
      </c>
      <c r="B1078" s="61" t="s">
        <v>2919</v>
      </c>
      <c r="C1078" s="61" t="s">
        <v>2920</v>
      </c>
      <c r="D1078" s="61" t="s">
        <v>2921</v>
      </c>
      <c r="E1078" s="62">
        <v>2011.04</v>
      </c>
      <c r="F1078" s="61" t="s">
        <v>998</v>
      </c>
      <c r="G1078" s="62">
        <v>19.8</v>
      </c>
      <c r="H1078" s="80"/>
    </row>
    <row r="1079" spans="1:252" ht="27.95" customHeight="1">
      <c r="A1079" s="60">
        <v>32</v>
      </c>
      <c r="B1079" s="61" t="s">
        <v>2922</v>
      </c>
      <c r="C1079" s="61" t="s">
        <v>300</v>
      </c>
      <c r="D1079" s="61" t="s">
        <v>2923</v>
      </c>
      <c r="E1079" s="62">
        <v>2011.02</v>
      </c>
      <c r="F1079" s="61" t="s">
        <v>998</v>
      </c>
      <c r="G1079" s="62">
        <v>68</v>
      </c>
      <c r="H1079" s="80"/>
    </row>
    <row r="1080" spans="1:252" ht="27.95" customHeight="1">
      <c r="A1080" s="60">
        <v>33</v>
      </c>
      <c r="B1080" s="61" t="s">
        <v>2924</v>
      </c>
      <c r="C1080" s="61" t="s">
        <v>2925</v>
      </c>
      <c r="D1080" s="61" t="s">
        <v>2926</v>
      </c>
      <c r="E1080" s="62">
        <v>2010.12</v>
      </c>
      <c r="F1080" s="61" t="s">
        <v>981</v>
      </c>
      <c r="G1080" s="62">
        <v>22.8</v>
      </c>
      <c r="H1080" s="80"/>
    </row>
    <row r="1081" spans="1:252" ht="27.95" customHeight="1">
      <c r="A1081" s="60">
        <v>34</v>
      </c>
      <c r="B1081" s="61" t="s">
        <v>2927</v>
      </c>
      <c r="C1081" s="61" t="s">
        <v>2942</v>
      </c>
      <c r="D1081" s="61" t="s">
        <v>2928</v>
      </c>
      <c r="E1081" s="62">
        <v>2010.1</v>
      </c>
      <c r="F1081" s="61" t="s">
        <v>981</v>
      </c>
      <c r="G1081" s="62">
        <v>36</v>
      </c>
      <c r="H1081" s="80"/>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c r="AY1081" s="5"/>
      <c r="AZ1081" s="5"/>
      <c r="BA1081" s="5"/>
      <c r="BB1081" s="5"/>
      <c r="BC1081" s="5"/>
      <c r="BD1081" s="5"/>
      <c r="BE1081" s="5"/>
      <c r="BF1081" s="5"/>
      <c r="BG1081" s="5"/>
      <c r="BH1081" s="5"/>
      <c r="BI1081" s="5"/>
      <c r="BJ1081" s="5"/>
      <c r="BK1081" s="5"/>
      <c r="BL1081" s="5"/>
      <c r="BM1081" s="5"/>
      <c r="BN1081" s="5"/>
      <c r="BO1081" s="5"/>
      <c r="BP1081" s="5"/>
      <c r="BQ1081" s="5"/>
      <c r="BR1081" s="5"/>
      <c r="BS1081" s="5"/>
      <c r="BT1081" s="5"/>
      <c r="BU1081" s="5"/>
      <c r="BV1081" s="5"/>
      <c r="BW1081" s="5"/>
      <c r="BX1081" s="5"/>
      <c r="BY1081" s="5"/>
      <c r="BZ1081" s="5"/>
      <c r="CA1081" s="5"/>
      <c r="CB1081" s="5"/>
      <c r="CC1081" s="5"/>
      <c r="CD1081" s="5"/>
      <c r="CE1081" s="5"/>
      <c r="CF1081" s="5"/>
      <c r="CG1081" s="5"/>
      <c r="CH1081" s="5"/>
      <c r="CI1081" s="5"/>
      <c r="CJ1081" s="5"/>
      <c r="CK1081" s="5"/>
      <c r="CL1081" s="5"/>
      <c r="CM1081" s="5"/>
      <c r="CN1081" s="5"/>
      <c r="CO1081" s="5"/>
      <c r="CP1081" s="5"/>
      <c r="CQ1081" s="5"/>
      <c r="CR1081" s="5"/>
      <c r="CS1081" s="5"/>
      <c r="CT1081" s="5"/>
      <c r="CU1081" s="5"/>
      <c r="CV1081" s="5"/>
      <c r="CW1081" s="5"/>
      <c r="CX1081" s="5"/>
      <c r="CY1081" s="5"/>
      <c r="CZ1081" s="5"/>
      <c r="DA1081" s="5"/>
      <c r="DB1081" s="5"/>
      <c r="DC1081" s="5"/>
      <c r="DD1081" s="5"/>
      <c r="DE1081" s="5"/>
      <c r="DF1081" s="5"/>
      <c r="DG1081" s="5"/>
      <c r="DH1081" s="5"/>
      <c r="DI1081" s="5"/>
      <c r="DJ1081" s="5"/>
      <c r="DK1081" s="5"/>
      <c r="DL1081" s="5"/>
      <c r="DM1081" s="5"/>
      <c r="DN1081" s="5"/>
      <c r="DO1081" s="5"/>
      <c r="DP1081" s="5"/>
      <c r="DQ1081" s="5"/>
      <c r="DR1081" s="5"/>
      <c r="DS1081" s="5"/>
      <c r="DT1081" s="5"/>
      <c r="DU1081" s="5"/>
      <c r="DV1081" s="5"/>
      <c r="DW1081" s="5"/>
      <c r="DX1081" s="5"/>
      <c r="DY1081" s="5"/>
      <c r="DZ1081" s="5"/>
      <c r="EA1081" s="5"/>
      <c r="EB1081" s="5"/>
      <c r="EC1081" s="5"/>
      <c r="ED1081" s="5"/>
      <c r="EE1081" s="5"/>
      <c r="EF1081" s="5"/>
      <c r="EG1081" s="5"/>
      <c r="EH1081" s="5"/>
      <c r="EI1081" s="5"/>
      <c r="EJ1081" s="5"/>
      <c r="EK1081" s="5"/>
      <c r="EL1081" s="5"/>
      <c r="EM1081" s="5"/>
      <c r="EN1081" s="5"/>
      <c r="EO1081" s="5"/>
      <c r="EP1081" s="5"/>
      <c r="EQ1081" s="5"/>
      <c r="ER1081" s="5"/>
      <c r="ES1081" s="5"/>
      <c r="ET1081" s="5"/>
      <c r="EU1081" s="5"/>
      <c r="EV1081" s="5"/>
      <c r="EW1081" s="5"/>
      <c r="EX1081" s="5"/>
      <c r="EY1081" s="5"/>
      <c r="EZ1081" s="5"/>
      <c r="FA1081" s="5"/>
      <c r="FB1081" s="5"/>
      <c r="FC1081" s="5"/>
      <c r="FD1081" s="5"/>
      <c r="FE1081" s="5"/>
      <c r="FF1081" s="5"/>
      <c r="FG1081" s="5"/>
      <c r="FH1081" s="5"/>
      <c r="FI1081" s="5"/>
      <c r="FJ1081" s="5"/>
      <c r="FK1081" s="5"/>
      <c r="FL1081" s="5"/>
      <c r="FM1081" s="5"/>
      <c r="FN1081" s="5"/>
      <c r="FO1081" s="5"/>
      <c r="FP1081" s="5"/>
      <c r="FQ1081" s="5"/>
      <c r="FR1081" s="5"/>
      <c r="FS1081" s="5"/>
      <c r="FT1081" s="5"/>
      <c r="FU1081" s="5"/>
      <c r="FV1081" s="5"/>
      <c r="FW1081" s="5"/>
      <c r="FX1081" s="5"/>
      <c r="FY1081" s="5"/>
      <c r="FZ1081" s="5"/>
      <c r="GA1081" s="5"/>
      <c r="GB1081" s="5"/>
      <c r="GC1081" s="5"/>
      <c r="GD1081" s="5"/>
      <c r="GE1081" s="5"/>
      <c r="GF1081" s="5"/>
      <c r="GG1081" s="5"/>
      <c r="GH1081" s="5"/>
      <c r="GI1081" s="5"/>
      <c r="GJ1081" s="5"/>
      <c r="GK1081" s="5"/>
      <c r="GL1081" s="5"/>
      <c r="GM1081" s="5"/>
      <c r="GN1081" s="5"/>
      <c r="GO1081" s="5"/>
      <c r="GP1081" s="5"/>
      <c r="GQ1081" s="5"/>
      <c r="GR1081" s="5"/>
      <c r="GS1081" s="5"/>
      <c r="GT1081" s="5"/>
      <c r="GU1081" s="5"/>
      <c r="GV1081" s="5"/>
      <c r="GW1081" s="5"/>
      <c r="GX1081" s="5"/>
      <c r="GY1081" s="5"/>
      <c r="GZ1081" s="5"/>
      <c r="HA1081" s="5"/>
      <c r="HB1081" s="5"/>
      <c r="HC1081" s="5"/>
      <c r="HD1081" s="5"/>
      <c r="HE1081" s="5"/>
      <c r="HF1081" s="5"/>
      <c r="HG1081" s="5"/>
      <c r="HH1081" s="5"/>
      <c r="HI1081" s="5"/>
      <c r="HJ1081" s="5"/>
      <c r="HK1081" s="5"/>
      <c r="HL1081" s="5"/>
      <c r="HM1081" s="5"/>
      <c r="HN1081" s="5"/>
      <c r="HO1081" s="5"/>
      <c r="HP1081" s="5"/>
      <c r="HQ1081" s="5"/>
      <c r="HR1081" s="5"/>
      <c r="HS1081" s="5"/>
      <c r="HT1081" s="5"/>
      <c r="HU1081" s="5"/>
      <c r="HV1081" s="5"/>
      <c r="HW1081" s="5"/>
      <c r="HX1081" s="5"/>
      <c r="HY1081" s="5"/>
      <c r="HZ1081" s="5"/>
      <c r="IA1081" s="5"/>
      <c r="IB1081" s="5"/>
      <c r="IC1081" s="5"/>
      <c r="ID1081" s="5"/>
      <c r="IE1081" s="5"/>
      <c r="IF1081" s="5"/>
      <c r="IG1081" s="5"/>
      <c r="IH1081" s="5"/>
      <c r="II1081" s="5"/>
      <c r="IJ1081" s="5"/>
      <c r="IK1081" s="5"/>
      <c r="IL1081" s="5"/>
      <c r="IM1081" s="5"/>
      <c r="IN1081" s="5"/>
      <c r="IO1081" s="5"/>
      <c r="IP1081" s="5"/>
      <c r="IQ1081" s="5"/>
      <c r="IR1081" s="5"/>
    </row>
    <row r="1082" spans="1:252" ht="27.95" customHeight="1">
      <c r="A1082" s="60">
        <v>35</v>
      </c>
      <c r="B1082" s="61" t="s">
        <v>2929</v>
      </c>
      <c r="C1082" s="61" t="s">
        <v>2930</v>
      </c>
      <c r="D1082" s="61" t="s">
        <v>2931</v>
      </c>
      <c r="E1082" s="62">
        <v>2010.02</v>
      </c>
      <c r="F1082" s="61" t="s">
        <v>981</v>
      </c>
      <c r="G1082" s="62">
        <v>36</v>
      </c>
      <c r="H1082" s="80"/>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c r="AQ1082" s="5"/>
      <c r="AR1082" s="5"/>
      <c r="AS1082" s="5"/>
      <c r="AT1082" s="5"/>
      <c r="AU1082" s="5"/>
      <c r="AV1082" s="5"/>
      <c r="AW1082" s="5"/>
      <c r="AX1082" s="5"/>
      <c r="AY1082" s="5"/>
      <c r="AZ1082" s="5"/>
      <c r="BA1082" s="5"/>
      <c r="BB1082" s="5"/>
      <c r="BC1082" s="5"/>
      <c r="BD1082" s="5"/>
      <c r="BE1082" s="5"/>
      <c r="BF1082" s="5"/>
      <c r="BG1082" s="5"/>
      <c r="BH1082" s="5"/>
      <c r="BI1082" s="5"/>
      <c r="BJ1082" s="5"/>
      <c r="BK1082" s="5"/>
      <c r="BL1082" s="5"/>
      <c r="BM1082" s="5"/>
      <c r="BN1082" s="5"/>
      <c r="BO1082" s="5"/>
      <c r="BP1082" s="5"/>
      <c r="BQ1082" s="5"/>
      <c r="BR1082" s="5"/>
      <c r="BS1082" s="5"/>
      <c r="BT1082" s="5"/>
      <c r="BU1082" s="5"/>
      <c r="BV1082" s="5"/>
      <c r="BW1082" s="5"/>
      <c r="BX1082" s="5"/>
      <c r="BY1082" s="5"/>
      <c r="BZ1082" s="5"/>
      <c r="CA1082" s="5"/>
      <c r="CB1082" s="5"/>
      <c r="CC1082" s="5"/>
      <c r="CD1082" s="5"/>
      <c r="CE1082" s="5"/>
      <c r="CF1082" s="5"/>
      <c r="CG1082" s="5"/>
      <c r="CH1082" s="5"/>
      <c r="CI1082" s="5"/>
      <c r="CJ1082" s="5"/>
      <c r="CK1082" s="5"/>
      <c r="CL1082" s="5"/>
      <c r="CM1082" s="5"/>
      <c r="CN1082" s="5"/>
      <c r="CO1082" s="5"/>
      <c r="CP1082" s="5"/>
      <c r="CQ1082" s="5"/>
      <c r="CR1082" s="5"/>
      <c r="CS1082" s="5"/>
      <c r="CT1082" s="5"/>
      <c r="CU1082" s="5"/>
      <c r="CV1082" s="5"/>
      <c r="CW1082" s="5"/>
      <c r="CX1082" s="5"/>
      <c r="CY1082" s="5"/>
      <c r="CZ1082" s="5"/>
      <c r="DA1082" s="5"/>
      <c r="DB1082" s="5"/>
      <c r="DC1082" s="5"/>
      <c r="DD1082" s="5"/>
      <c r="DE1082" s="5"/>
      <c r="DF1082" s="5"/>
      <c r="DG1082" s="5"/>
      <c r="DH1082" s="5"/>
      <c r="DI1082" s="5"/>
      <c r="DJ1082" s="5"/>
      <c r="DK1082" s="5"/>
      <c r="DL1082" s="5"/>
      <c r="DM1082" s="5"/>
      <c r="DN1082" s="5"/>
      <c r="DO1082" s="5"/>
      <c r="DP1082" s="5"/>
      <c r="DQ1082" s="5"/>
      <c r="DR1082" s="5"/>
      <c r="DS1082" s="5"/>
      <c r="DT1082" s="5"/>
      <c r="DU1082" s="5"/>
      <c r="DV1082" s="5"/>
      <c r="DW1082" s="5"/>
      <c r="DX1082" s="5"/>
      <c r="DY1082" s="5"/>
      <c r="DZ1082" s="5"/>
      <c r="EA1082" s="5"/>
      <c r="EB1082" s="5"/>
      <c r="EC1082" s="5"/>
      <c r="ED1082" s="5"/>
      <c r="EE1082" s="5"/>
      <c r="EF1082" s="5"/>
      <c r="EG1082" s="5"/>
      <c r="EH1082" s="5"/>
      <c r="EI1082" s="5"/>
      <c r="EJ1082" s="5"/>
      <c r="EK1082" s="5"/>
      <c r="EL1082" s="5"/>
      <c r="EM1082" s="5"/>
      <c r="EN1082" s="5"/>
      <c r="EO1082" s="5"/>
      <c r="EP1082" s="5"/>
      <c r="EQ1082" s="5"/>
      <c r="ER1082" s="5"/>
      <c r="ES1082" s="5"/>
      <c r="ET1082" s="5"/>
      <c r="EU1082" s="5"/>
      <c r="EV1082" s="5"/>
      <c r="EW1082" s="5"/>
      <c r="EX1082" s="5"/>
      <c r="EY1082" s="5"/>
      <c r="EZ1082" s="5"/>
      <c r="FA1082" s="5"/>
      <c r="FB1082" s="5"/>
      <c r="FC1082" s="5"/>
      <c r="FD1082" s="5"/>
      <c r="FE1082" s="5"/>
      <c r="FF1082" s="5"/>
      <c r="FG1082" s="5"/>
      <c r="FH1082" s="5"/>
      <c r="FI1082" s="5"/>
      <c r="FJ1082" s="5"/>
      <c r="FK1082" s="5"/>
      <c r="FL1082" s="5"/>
      <c r="FM1082" s="5"/>
      <c r="FN1082" s="5"/>
      <c r="FO1082" s="5"/>
      <c r="FP1082" s="5"/>
      <c r="FQ1082" s="5"/>
      <c r="FR1082" s="5"/>
      <c r="FS1082" s="5"/>
      <c r="FT1082" s="5"/>
      <c r="FU1082" s="5"/>
      <c r="FV1082" s="5"/>
      <c r="FW1082" s="5"/>
      <c r="FX1082" s="5"/>
      <c r="FY1082" s="5"/>
      <c r="FZ1082" s="5"/>
      <c r="GA1082" s="5"/>
      <c r="GB1082" s="5"/>
      <c r="GC1082" s="5"/>
      <c r="GD1082" s="5"/>
      <c r="GE1082" s="5"/>
      <c r="GF1082" s="5"/>
      <c r="GG1082" s="5"/>
      <c r="GH1082" s="5"/>
      <c r="GI1082" s="5"/>
      <c r="GJ1082" s="5"/>
      <c r="GK1082" s="5"/>
      <c r="GL1082" s="5"/>
      <c r="GM1082" s="5"/>
      <c r="GN1082" s="5"/>
      <c r="GO1082" s="5"/>
      <c r="GP1082" s="5"/>
      <c r="GQ1082" s="5"/>
      <c r="GR1082" s="5"/>
      <c r="GS1082" s="5"/>
      <c r="GT1082" s="5"/>
      <c r="GU1082" s="5"/>
      <c r="GV1082" s="5"/>
      <c r="GW1082" s="5"/>
      <c r="GX1082" s="5"/>
      <c r="GY1082" s="5"/>
      <c r="GZ1082" s="5"/>
      <c r="HA1082" s="5"/>
      <c r="HB1082" s="5"/>
      <c r="HC1082" s="5"/>
      <c r="HD1082" s="5"/>
      <c r="HE1082" s="5"/>
      <c r="HF1082" s="5"/>
      <c r="HG1082" s="5"/>
      <c r="HH1082" s="5"/>
      <c r="HI1082" s="5"/>
      <c r="HJ1082" s="5"/>
      <c r="HK1082" s="5"/>
      <c r="HL1082" s="5"/>
      <c r="HM1082" s="5"/>
      <c r="HN1082" s="5"/>
      <c r="HO1082" s="5"/>
      <c r="HP1082" s="5"/>
      <c r="HQ1082" s="5"/>
      <c r="HR1082" s="5"/>
      <c r="HS1082" s="5"/>
      <c r="HT1082" s="5"/>
      <c r="HU1082" s="5"/>
      <c r="HV1082" s="5"/>
      <c r="HW1082" s="5"/>
      <c r="HX1082" s="5"/>
      <c r="HY1082" s="5"/>
      <c r="HZ1082" s="5"/>
      <c r="IA1082" s="5"/>
      <c r="IB1082" s="5"/>
      <c r="IC1082" s="5"/>
      <c r="ID1082" s="5"/>
      <c r="IE1082" s="5"/>
      <c r="IF1082" s="5"/>
      <c r="IG1082" s="5"/>
      <c r="IH1082" s="5"/>
      <c r="II1082" s="5"/>
      <c r="IJ1082" s="5"/>
      <c r="IK1082" s="5"/>
      <c r="IL1082" s="5"/>
      <c r="IM1082" s="5"/>
      <c r="IN1082" s="5"/>
      <c r="IO1082" s="5"/>
      <c r="IP1082" s="5"/>
      <c r="IQ1082" s="5"/>
      <c r="IR1082" s="5"/>
    </row>
    <row r="1083" spans="1:252" ht="27.95" customHeight="1">
      <c r="A1083" s="60">
        <v>36</v>
      </c>
      <c r="B1083" s="61" t="s">
        <v>2932</v>
      </c>
      <c r="C1083" s="61" t="s">
        <v>296</v>
      </c>
      <c r="D1083" s="61" t="s">
        <v>2933</v>
      </c>
      <c r="E1083" s="62">
        <v>2010.02</v>
      </c>
      <c r="F1083" s="61" t="s">
        <v>981</v>
      </c>
      <c r="G1083" s="62">
        <v>22.8</v>
      </c>
      <c r="H1083" s="80"/>
    </row>
    <row r="1084" spans="1:252" ht="27.95" customHeight="1">
      <c r="A1084" s="60">
        <v>37</v>
      </c>
      <c r="B1084" s="61" t="s">
        <v>2934</v>
      </c>
      <c r="C1084" s="61" t="s">
        <v>2935</v>
      </c>
      <c r="D1084" s="61" t="s">
        <v>2936</v>
      </c>
      <c r="E1084" s="62">
        <v>2010.02</v>
      </c>
      <c r="F1084" s="61" t="s">
        <v>981</v>
      </c>
      <c r="G1084" s="62">
        <v>80</v>
      </c>
      <c r="H1084" s="80"/>
    </row>
    <row r="1085" spans="1:252" ht="27.95" customHeight="1">
      <c r="A1085" s="60">
        <v>38</v>
      </c>
      <c r="B1085" s="61" t="s">
        <v>2937</v>
      </c>
      <c r="C1085" s="61" t="s">
        <v>301</v>
      </c>
      <c r="D1085" s="61" t="s">
        <v>2938</v>
      </c>
      <c r="E1085" s="62">
        <v>2009.03</v>
      </c>
      <c r="F1085" s="61" t="s">
        <v>1187</v>
      </c>
      <c r="G1085" s="62">
        <v>25</v>
      </c>
      <c r="H1085" s="80"/>
    </row>
    <row r="1086" spans="1:252" ht="27.95" customHeight="1">
      <c r="A1086" s="60">
        <v>39</v>
      </c>
      <c r="B1086" s="61" t="s">
        <v>2939</v>
      </c>
      <c r="C1086" s="61" t="s">
        <v>355</v>
      </c>
      <c r="D1086" s="61" t="s">
        <v>356</v>
      </c>
      <c r="E1086" s="62">
        <v>2008.03</v>
      </c>
      <c r="F1086" s="61" t="s">
        <v>981</v>
      </c>
      <c r="G1086" s="62">
        <v>29.8</v>
      </c>
      <c r="H1086" s="80"/>
    </row>
    <row r="1087" spans="1:252" ht="27.95" customHeight="1">
      <c r="A1087" s="60">
        <v>40</v>
      </c>
      <c r="B1087" s="61" t="s">
        <v>2922</v>
      </c>
      <c r="C1087" s="61" t="s">
        <v>2943</v>
      </c>
      <c r="D1087" s="61" t="s">
        <v>2923</v>
      </c>
      <c r="E1087" s="62">
        <v>2007.11</v>
      </c>
      <c r="F1087" s="61" t="s">
        <v>981</v>
      </c>
      <c r="G1087" s="62">
        <v>68</v>
      </c>
      <c r="H1087" s="80"/>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c r="BS1087" s="5"/>
      <c r="BT1087" s="5"/>
      <c r="BU1087" s="5"/>
      <c r="BV1087" s="5"/>
      <c r="BW1087" s="5"/>
      <c r="BX1087" s="5"/>
      <c r="BY1087" s="5"/>
      <c r="BZ1087" s="5"/>
      <c r="CA1087" s="5"/>
      <c r="CB1087" s="5"/>
      <c r="CC1087" s="5"/>
      <c r="CD1087" s="5"/>
      <c r="CE1087" s="5"/>
      <c r="CF1087" s="5"/>
      <c r="CG1087" s="5"/>
      <c r="CH1087" s="5"/>
      <c r="CI1087" s="5"/>
      <c r="CJ1087" s="5"/>
      <c r="CK1087" s="5"/>
      <c r="CL1087" s="5"/>
      <c r="CM1087" s="5"/>
      <c r="CN1087" s="5"/>
      <c r="CO1087" s="5"/>
      <c r="CP1087" s="5"/>
      <c r="CQ1087" s="5"/>
      <c r="CR1087" s="5"/>
      <c r="CS1087" s="5"/>
      <c r="CT1087" s="5"/>
      <c r="CU1087" s="5"/>
      <c r="CV1087" s="5"/>
      <c r="CW1087" s="5"/>
      <c r="CX1087" s="5"/>
      <c r="CY1087" s="5"/>
      <c r="CZ1087" s="5"/>
      <c r="DA1087" s="5"/>
      <c r="DB1087" s="5"/>
      <c r="DC1087" s="5"/>
      <c r="DD1087" s="5"/>
      <c r="DE1087" s="5"/>
      <c r="DF1087" s="5"/>
      <c r="DG1087" s="5"/>
      <c r="DH1087" s="5"/>
      <c r="DI1087" s="5"/>
      <c r="DJ1087" s="5"/>
      <c r="DK1087" s="5"/>
      <c r="DL1087" s="5"/>
      <c r="DM1087" s="5"/>
      <c r="DN1087" s="5"/>
      <c r="DO1087" s="5"/>
      <c r="DP1087" s="5"/>
      <c r="DQ1087" s="5"/>
      <c r="DR1087" s="5"/>
      <c r="DS1087" s="5"/>
      <c r="DT1087" s="5"/>
      <c r="DU1087" s="5"/>
      <c r="DV1087" s="5"/>
      <c r="DW1087" s="5"/>
      <c r="DX1087" s="5"/>
      <c r="DY1087" s="5"/>
      <c r="DZ1087" s="5"/>
      <c r="EA1087" s="5"/>
      <c r="EB1087" s="5"/>
      <c r="EC1087" s="5"/>
      <c r="ED1087" s="5"/>
      <c r="EE1087" s="5"/>
      <c r="EF1087" s="5"/>
      <c r="EG1087" s="5"/>
      <c r="EH1087" s="5"/>
      <c r="EI1087" s="5"/>
      <c r="EJ1087" s="5"/>
      <c r="EK1087" s="5"/>
      <c r="EL1087" s="5"/>
      <c r="EM1087" s="5"/>
      <c r="EN1087" s="5"/>
      <c r="EO1087" s="5"/>
      <c r="EP1087" s="5"/>
      <c r="EQ1087" s="5"/>
      <c r="ER1087" s="5"/>
      <c r="ES1087" s="5"/>
      <c r="ET1087" s="5"/>
      <c r="EU1087" s="5"/>
      <c r="EV1087" s="5"/>
      <c r="EW1087" s="5"/>
      <c r="EX1087" s="5"/>
      <c r="EY1087" s="5"/>
      <c r="EZ1087" s="5"/>
      <c r="FA1087" s="5"/>
      <c r="FB1087" s="5"/>
      <c r="FC1087" s="5"/>
      <c r="FD1087" s="5"/>
      <c r="FE1087" s="5"/>
      <c r="FF1087" s="5"/>
      <c r="FG1087" s="5"/>
      <c r="FH1087" s="5"/>
      <c r="FI1087" s="5"/>
      <c r="FJ1087" s="5"/>
      <c r="FK1087" s="5"/>
      <c r="FL1087" s="5"/>
      <c r="FM1087" s="5"/>
      <c r="FN1087" s="5"/>
      <c r="FO1087" s="5"/>
      <c r="FP1087" s="5"/>
      <c r="FQ1087" s="5"/>
      <c r="FR1087" s="5"/>
      <c r="FS1087" s="5"/>
      <c r="FT1087" s="5"/>
      <c r="FU1087" s="5"/>
      <c r="FV1087" s="5"/>
      <c r="FW1087" s="5"/>
      <c r="FX1087" s="5"/>
      <c r="FY1087" s="5"/>
      <c r="FZ1087" s="5"/>
      <c r="GA1087" s="5"/>
      <c r="GB1087" s="5"/>
      <c r="GC1087" s="5"/>
      <c r="GD1087" s="5"/>
      <c r="GE1087" s="5"/>
      <c r="GF1087" s="5"/>
      <c r="GG1087" s="5"/>
      <c r="GH1087" s="5"/>
      <c r="GI1087" s="5"/>
      <c r="GJ1087" s="5"/>
      <c r="GK1087" s="5"/>
      <c r="GL1087" s="5"/>
      <c r="GM1087" s="5"/>
      <c r="GN1087" s="5"/>
      <c r="GO1087" s="5"/>
      <c r="GP1087" s="5"/>
      <c r="GQ1087" s="5"/>
      <c r="GR1087" s="5"/>
      <c r="GS1087" s="5"/>
      <c r="GT1087" s="5"/>
      <c r="GU1087" s="5"/>
      <c r="GV1087" s="5"/>
      <c r="GW1087" s="5"/>
      <c r="GX1087" s="5"/>
      <c r="GY1087" s="5"/>
      <c r="GZ1087" s="5"/>
      <c r="HA1087" s="5"/>
      <c r="HB1087" s="5"/>
      <c r="HC1087" s="5"/>
      <c r="HD1087" s="5"/>
      <c r="HE1087" s="5"/>
      <c r="HF1087" s="5"/>
      <c r="HG1087" s="5"/>
      <c r="HH1087" s="5"/>
      <c r="HI1087" s="5"/>
      <c r="HJ1087" s="5"/>
      <c r="HK1087" s="5"/>
      <c r="HL1087" s="5"/>
      <c r="HM1087" s="5"/>
      <c r="HN1087" s="5"/>
      <c r="HO1087" s="5"/>
      <c r="HP1087" s="5"/>
      <c r="HQ1087" s="5"/>
      <c r="HR1087" s="5"/>
      <c r="HS1087" s="5"/>
      <c r="HT1087" s="5"/>
      <c r="HU1087" s="5"/>
      <c r="HV1087" s="5"/>
      <c r="HW1087" s="5"/>
      <c r="HX1087" s="5"/>
      <c r="HY1087" s="5"/>
      <c r="HZ1087" s="5"/>
      <c r="IA1087" s="5"/>
      <c r="IB1087" s="5"/>
      <c r="IC1087" s="5"/>
      <c r="ID1087" s="5"/>
      <c r="IE1087" s="5"/>
      <c r="IF1087" s="5"/>
      <c r="IG1087" s="5"/>
      <c r="IH1087" s="5"/>
      <c r="II1087" s="5"/>
      <c r="IJ1087" s="5"/>
      <c r="IK1087" s="5"/>
      <c r="IL1087" s="5"/>
      <c r="IM1087" s="5"/>
      <c r="IN1087" s="5"/>
      <c r="IO1087" s="5"/>
      <c r="IP1087" s="5"/>
      <c r="IQ1087" s="5"/>
      <c r="IR1087" s="5"/>
    </row>
    <row r="1088" spans="1:252" ht="27.95" customHeight="1">
      <c r="A1088" s="60">
        <v>41</v>
      </c>
      <c r="B1088" s="61" t="s">
        <v>2940</v>
      </c>
      <c r="C1088" s="61" t="s">
        <v>2944</v>
      </c>
      <c r="D1088" s="61" t="s">
        <v>2941</v>
      </c>
      <c r="E1088" s="62">
        <v>2007.1</v>
      </c>
      <c r="F1088" s="61" t="s">
        <v>981</v>
      </c>
      <c r="G1088" s="62">
        <v>45</v>
      </c>
      <c r="H1088" s="80"/>
    </row>
    <row r="1089" spans="1:252" ht="27.95" customHeight="1">
      <c r="A1089" s="496" t="s">
        <v>2945</v>
      </c>
      <c r="B1089" s="496"/>
      <c r="C1089" s="496"/>
      <c r="D1089" s="496"/>
      <c r="E1089" s="496"/>
      <c r="F1089" s="496"/>
      <c r="G1089" s="496"/>
      <c r="H1089" s="496"/>
      <c r="I1089" s="5"/>
      <c r="J1089" s="5"/>
      <c r="K1089" s="5"/>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c r="AQ1089" s="5"/>
      <c r="AR1089" s="5"/>
      <c r="AS1089" s="5"/>
      <c r="AT1089" s="5"/>
      <c r="AU1089" s="5"/>
      <c r="AV1089" s="5"/>
      <c r="AW1089" s="5"/>
      <c r="AX1089" s="5"/>
      <c r="AY1089" s="5"/>
      <c r="AZ1089" s="5"/>
      <c r="BA1089" s="5"/>
      <c r="BB1089" s="5"/>
      <c r="BC1089" s="5"/>
      <c r="BD1089" s="5"/>
      <c r="BE1089" s="5"/>
      <c r="BF1089" s="5"/>
      <c r="BG1089" s="5"/>
      <c r="BH1089" s="5"/>
      <c r="BI1089" s="5"/>
      <c r="BJ1089" s="5"/>
      <c r="BK1089" s="5"/>
      <c r="BL1089" s="5"/>
      <c r="BM1089" s="5"/>
      <c r="BN1089" s="5"/>
      <c r="BO1089" s="5"/>
      <c r="BP1089" s="5"/>
      <c r="BQ1089" s="5"/>
      <c r="BR1089" s="5"/>
      <c r="BS1089" s="5"/>
      <c r="BT1089" s="5"/>
      <c r="BU1089" s="5"/>
      <c r="BV1089" s="5"/>
      <c r="BW1089" s="5"/>
      <c r="BX1089" s="5"/>
      <c r="BY1089" s="5"/>
      <c r="BZ1089" s="5"/>
      <c r="CA1089" s="5"/>
      <c r="CB1089" s="5"/>
      <c r="CC1089" s="5"/>
      <c r="CD1089" s="5"/>
      <c r="CE1089" s="5"/>
      <c r="CF1089" s="5"/>
      <c r="CG1089" s="5"/>
      <c r="CH1089" s="5"/>
      <c r="CI1089" s="5"/>
      <c r="CJ1089" s="5"/>
      <c r="CK1089" s="5"/>
      <c r="CL1089" s="5"/>
      <c r="CM1089" s="5"/>
      <c r="CN1089" s="5"/>
      <c r="CO1089" s="5"/>
      <c r="CP1089" s="5"/>
      <c r="CQ1089" s="5"/>
      <c r="CR1089" s="5"/>
      <c r="CS1089" s="5"/>
      <c r="CT1089" s="5"/>
      <c r="CU1089" s="5"/>
      <c r="CV1089" s="5"/>
      <c r="CW1089" s="5"/>
      <c r="CX1089" s="5"/>
      <c r="CY1089" s="5"/>
      <c r="CZ1089" s="5"/>
      <c r="DA1089" s="5"/>
      <c r="DB1089" s="5"/>
      <c r="DC1089" s="5"/>
      <c r="DD1089" s="5"/>
      <c r="DE1089" s="5"/>
      <c r="DF1089" s="5"/>
      <c r="DG1089" s="5"/>
      <c r="DH1089" s="5"/>
      <c r="DI1089" s="5"/>
      <c r="DJ1089" s="5"/>
      <c r="DK1089" s="5"/>
      <c r="DL1089" s="5"/>
      <c r="DM1089" s="5"/>
      <c r="DN1089" s="5"/>
      <c r="DO1089" s="5"/>
      <c r="DP1089" s="5"/>
      <c r="DQ1089" s="5"/>
      <c r="DR1089" s="5"/>
      <c r="DS1089" s="5"/>
      <c r="DT1089" s="5"/>
      <c r="DU1089" s="5"/>
      <c r="DV1089" s="5"/>
      <c r="DW1089" s="5"/>
      <c r="DX1089" s="5"/>
      <c r="DY1089" s="5"/>
      <c r="DZ1089" s="5"/>
      <c r="EA1089" s="5"/>
      <c r="EB1089" s="5"/>
      <c r="EC1089" s="5"/>
      <c r="ED1089" s="5"/>
      <c r="EE1089" s="5"/>
      <c r="EF1089" s="5"/>
      <c r="EG1089" s="5"/>
      <c r="EH1089" s="5"/>
      <c r="EI1089" s="5"/>
      <c r="EJ1089" s="5"/>
      <c r="EK1089" s="5"/>
      <c r="EL1089" s="5"/>
      <c r="EM1089" s="5"/>
      <c r="EN1089" s="5"/>
      <c r="EO1089" s="5"/>
      <c r="EP1089" s="5"/>
      <c r="EQ1089" s="5"/>
      <c r="ER1089" s="5"/>
      <c r="ES1089" s="5"/>
      <c r="ET1089" s="5"/>
      <c r="EU1089" s="5"/>
      <c r="EV1089" s="5"/>
      <c r="EW1089" s="5"/>
      <c r="EX1089" s="5"/>
      <c r="EY1089" s="5"/>
      <c r="EZ1089" s="5"/>
      <c r="FA1089" s="5"/>
      <c r="FB1089" s="5"/>
      <c r="FC1089" s="5"/>
      <c r="FD1089" s="5"/>
      <c r="FE1089" s="5"/>
      <c r="FF1089" s="5"/>
      <c r="FG1089" s="5"/>
      <c r="FH1089" s="5"/>
      <c r="FI1089" s="5"/>
      <c r="FJ1089" s="5"/>
      <c r="FK1089" s="5"/>
      <c r="FL1089" s="5"/>
      <c r="FM1089" s="5"/>
      <c r="FN1089" s="5"/>
      <c r="FO1089" s="5"/>
      <c r="FP1089" s="5"/>
      <c r="FQ1089" s="5"/>
      <c r="FR1089" s="5"/>
      <c r="FS1089" s="5"/>
      <c r="FT1089" s="5"/>
      <c r="FU1089" s="5"/>
      <c r="FV1089" s="5"/>
      <c r="FW1089" s="5"/>
      <c r="FX1089" s="5"/>
      <c r="FY1089" s="5"/>
      <c r="FZ1089" s="5"/>
      <c r="GA1089" s="5"/>
      <c r="GB1089" s="5"/>
      <c r="GC1089" s="5"/>
      <c r="GD1089" s="5"/>
      <c r="GE1089" s="5"/>
      <c r="GF1089" s="5"/>
      <c r="GG1089" s="5"/>
      <c r="GH1089" s="5"/>
      <c r="GI1089" s="5"/>
      <c r="GJ1089" s="5"/>
      <c r="GK1089" s="5"/>
      <c r="GL1089" s="5"/>
      <c r="GM1089" s="5"/>
      <c r="GN1089" s="5"/>
      <c r="GO1089" s="5"/>
      <c r="GP1089" s="5"/>
      <c r="GQ1089" s="5"/>
      <c r="GR1089" s="5"/>
      <c r="GS1089" s="5"/>
      <c r="GT1089" s="5"/>
      <c r="GU1089" s="5"/>
      <c r="GV1089" s="5"/>
      <c r="GW1089" s="5"/>
      <c r="GX1089" s="5"/>
      <c r="GY1089" s="5"/>
      <c r="GZ1089" s="5"/>
      <c r="HA1089" s="5"/>
      <c r="HB1089" s="5"/>
      <c r="HC1089" s="5"/>
      <c r="HD1089" s="5"/>
      <c r="HE1089" s="5"/>
      <c r="HF1089" s="5"/>
      <c r="HG1089" s="5"/>
      <c r="HH1089" s="5"/>
      <c r="HI1089" s="5"/>
      <c r="HJ1089" s="5"/>
      <c r="HK1089" s="5"/>
      <c r="HL1089" s="5"/>
      <c r="HM1089" s="5"/>
      <c r="HN1089" s="5"/>
      <c r="HO1089" s="5"/>
      <c r="HP1089" s="5"/>
      <c r="HQ1089" s="5"/>
      <c r="HR1089" s="5"/>
      <c r="HS1089" s="5"/>
      <c r="HT1089" s="5"/>
      <c r="HU1089" s="5"/>
      <c r="HV1089" s="5"/>
      <c r="HW1089" s="5"/>
      <c r="HX1089" s="5"/>
      <c r="HY1089" s="5"/>
      <c r="HZ1089" s="5"/>
      <c r="IA1089" s="5"/>
      <c r="IB1089" s="5"/>
      <c r="IC1089" s="5"/>
      <c r="ID1089" s="5"/>
      <c r="IE1089" s="5"/>
      <c r="IF1089" s="5"/>
      <c r="IG1089" s="5"/>
      <c r="IH1089" s="5"/>
      <c r="II1089" s="5"/>
      <c r="IJ1089" s="5"/>
      <c r="IK1089" s="5"/>
      <c r="IL1089" s="5"/>
      <c r="IM1089" s="5"/>
      <c r="IN1089" s="5"/>
      <c r="IO1089" s="5"/>
      <c r="IP1089" s="5"/>
      <c r="IQ1089" s="5"/>
      <c r="IR1089" s="5"/>
    </row>
    <row r="1090" spans="1:252" ht="27.95" customHeight="1">
      <c r="A1090" s="60">
        <v>1</v>
      </c>
      <c r="B1090" s="3" t="s">
        <v>2946</v>
      </c>
      <c r="C1090" s="61" t="s">
        <v>2947</v>
      </c>
      <c r="D1090" s="61" t="s">
        <v>2948</v>
      </c>
      <c r="E1090" s="62">
        <v>2014.06</v>
      </c>
      <c r="F1090" s="61" t="s">
        <v>981</v>
      </c>
      <c r="G1090" s="62">
        <v>99.8</v>
      </c>
      <c r="H1090" s="80"/>
    </row>
    <row r="1091" spans="1:252" ht="27.95" customHeight="1">
      <c r="A1091" s="60">
        <v>2</v>
      </c>
      <c r="B1091" s="61" t="s">
        <v>2949</v>
      </c>
      <c r="C1091" s="61" t="s">
        <v>2950</v>
      </c>
      <c r="D1091" s="61" t="s">
        <v>2951</v>
      </c>
      <c r="E1091" s="62">
        <v>2014.06</v>
      </c>
      <c r="F1091" s="61" t="s">
        <v>981</v>
      </c>
      <c r="G1091" s="62">
        <v>49.8</v>
      </c>
      <c r="H1091" s="80"/>
    </row>
    <row r="1092" spans="1:252" ht="27.95" customHeight="1">
      <c r="A1092" s="60">
        <v>3</v>
      </c>
      <c r="B1092" s="61" t="s">
        <v>2952</v>
      </c>
      <c r="C1092" s="61" t="s">
        <v>2953</v>
      </c>
      <c r="D1092" s="61" t="s">
        <v>2954</v>
      </c>
      <c r="E1092" s="62">
        <v>2014.05</v>
      </c>
      <c r="F1092" s="61" t="s">
        <v>981</v>
      </c>
      <c r="G1092" s="62">
        <v>45</v>
      </c>
      <c r="H1092" s="80"/>
    </row>
    <row r="1093" spans="1:252" ht="27.95" customHeight="1">
      <c r="A1093" s="60">
        <v>4</v>
      </c>
      <c r="B1093" s="61" t="s">
        <v>2955</v>
      </c>
      <c r="C1093" s="61" t="s">
        <v>2956</v>
      </c>
      <c r="D1093" s="61" t="s">
        <v>2957</v>
      </c>
      <c r="E1093" s="62">
        <v>2014.03</v>
      </c>
      <c r="F1093" s="61" t="s">
        <v>981</v>
      </c>
      <c r="G1093" s="62">
        <v>32</v>
      </c>
      <c r="H1093" s="80"/>
    </row>
    <row r="1094" spans="1:252" s="1" customFormat="1" ht="27.95" customHeight="1">
      <c r="A1094" s="60">
        <v>5</v>
      </c>
      <c r="B1094" s="61" t="s">
        <v>2958</v>
      </c>
      <c r="C1094" s="61" t="s">
        <v>2959</v>
      </c>
      <c r="D1094" s="61" t="s">
        <v>2960</v>
      </c>
      <c r="E1094" s="62">
        <v>2014.03</v>
      </c>
      <c r="F1094" s="61" t="s">
        <v>981</v>
      </c>
      <c r="G1094" s="62">
        <v>60</v>
      </c>
      <c r="H1094" s="80"/>
    </row>
    <row r="1095" spans="1:252" ht="27.95" customHeight="1">
      <c r="A1095" s="60">
        <v>6</v>
      </c>
      <c r="B1095" s="61" t="s">
        <v>2961</v>
      </c>
      <c r="C1095" s="61" t="s">
        <v>340</v>
      </c>
      <c r="D1095" s="61" t="s">
        <v>338</v>
      </c>
      <c r="E1095" s="62">
        <v>2014.03</v>
      </c>
      <c r="F1095" s="61" t="s">
        <v>981</v>
      </c>
      <c r="G1095" s="62">
        <v>32</v>
      </c>
      <c r="H1095" s="80"/>
    </row>
    <row r="1096" spans="1:252" ht="27.95" customHeight="1">
      <c r="A1096" s="60">
        <v>7</v>
      </c>
      <c r="B1096" s="61" t="s">
        <v>2962</v>
      </c>
      <c r="C1096" s="61" t="s">
        <v>2963</v>
      </c>
      <c r="D1096" s="61" t="s">
        <v>2964</v>
      </c>
      <c r="E1096" s="62">
        <v>2014.03</v>
      </c>
      <c r="F1096" s="61" t="s">
        <v>981</v>
      </c>
      <c r="G1096" s="62">
        <v>39.799999999999997</v>
      </c>
      <c r="H1096" s="80"/>
    </row>
    <row r="1097" spans="1:252" ht="27.95" customHeight="1">
      <c r="A1097" s="60">
        <v>8</v>
      </c>
      <c r="B1097" s="61" t="s">
        <v>2965</v>
      </c>
      <c r="C1097" s="61" t="s">
        <v>2966</v>
      </c>
      <c r="D1097" s="61" t="s">
        <v>2967</v>
      </c>
      <c r="E1097" s="62">
        <v>2014.03</v>
      </c>
      <c r="F1097" s="61" t="s">
        <v>981</v>
      </c>
      <c r="G1097" s="62">
        <v>68</v>
      </c>
      <c r="H1097" s="80"/>
    </row>
    <row r="1098" spans="1:252" ht="27.95" customHeight="1">
      <c r="A1098" s="60">
        <v>9</v>
      </c>
      <c r="B1098" s="61" t="s">
        <v>2968</v>
      </c>
      <c r="C1098" s="61" t="s">
        <v>2969</v>
      </c>
      <c r="D1098" s="61" t="s">
        <v>338</v>
      </c>
      <c r="E1098" s="62">
        <v>2014.03</v>
      </c>
      <c r="F1098" s="61" t="s">
        <v>981</v>
      </c>
      <c r="G1098" s="62">
        <v>36</v>
      </c>
      <c r="H1098" s="80"/>
    </row>
    <row r="1099" spans="1:252" ht="27.95" customHeight="1">
      <c r="A1099" s="60">
        <v>10</v>
      </c>
      <c r="B1099" s="61" t="s">
        <v>2970</v>
      </c>
      <c r="C1099" s="61" t="s">
        <v>2971</v>
      </c>
      <c r="D1099" s="61" t="s">
        <v>338</v>
      </c>
      <c r="E1099" s="62">
        <v>2014.03</v>
      </c>
      <c r="F1099" s="61" t="s">
        <v>981</v>
      </c>
      <c r="G1099" s="62">
        <v>39.799999999999997</v>
      </c>
      <c r="H1099" s="80"/>
    </row>
    <row r="1100" spans="1:252" ht="27.95" customHeight="1">
      <c r="A1100" s="60">
        <v>11</v>
      </c>
      <c r="B1100" s="61" t="s">
        <v>2972</v>
      </c>
      <c r="C1100" s="61" t="s">
        <v>2973</v>
      </c>
      <c r="D1100" s="61" t="s">
        <v>338</v>
      </c>
      <c r="E1100" s="62">
        <v>2014.02</v>
      </c>
      <c r="F1100" s="61" t="s">
        <v>981</v>
      </c>
      <c r="G1100" s="62">
        <v>32</v>
      </c>
      <c r="H1100" s="80"/>
    </row>
    <row r="1101" spans="1:252" ht="27.95" customHeight="1">
      <c r="A1101" s="60">
        <v>12</v>
      </c>
      <c r="B1101" s="61" t="s">
        <v>2974</v>
      </c>
      <c r="C1101" s="61" t="s">
        <v>305</v>
      </c>
      <c r="D1101" s="61" t="s">
        <v>2975</v>
      </c>
      <c r="E1101" s="62">
        <v>2014.01</v>
      </c>
      <c r="F1101" s="61" t="s">
        <v>981</v>
      </c>
      <c r="G1101" s="62">
        <v>99</v>
      </c>
      <c r="H1101" s="80"/>
    </row>
    <row r="1102" spans="1:252" ht="27.95" customHeight="1">
      <c r="A1102" s="60">
        <v>13</v>
      </c>
      <c r="B1102" s="61" t="s">
        <v>2976</v>
      </c>
      <c r="C1102" s="61" t="s">
        <v>2977</v>
      </c>
      <c r="D1102" s="61" t="s">
        <v>2978</v>
      </c>
      <c r="E1102" s="62">
        <v>2014.01</v>
      </c>
      <c r="F1102" s="61" t="s">
        <v>981</v>
      </c>
      <c r="G1102" s="62">
        <v>29.8</v>
      </c>
      <c r="H1102" s="80"/>
    </row>
    <row r="1103" spans="1:252" ht="27.95" customHeight="1">
      <c r="A1103" s="60">
        <v>14</v>
      </c>
      <c r="B1103" s="61" t="s">
        <v>2979</v>
      </c>
      <c r="C1103" s="61" t="s">
        <v>337</v>
      </c>
      <c r="D1103" s="61" t="s">
        <v>338</v>
      </c>
      <c r="E1103" s="62">
        <v>2014.01</v>
      </c>
      <c r="F1103" s="61" t="s">
        <v>981</v>
      </c>
      <c r="G1103" s="62">
        <v>36</v>
      </c>
      <c r="H1103" s="80"/>
    </row>
    <row r="1104" spans="1:252" ht="27.95" customHeight="1">
      <c r="A1104" s="60">
        <v>15</v>
      </c>
      <c r="B1104" s="61" t="s">
        <v>2980</v>
      </c>
      <c r="C1104" s="61" t="s">
        <v>2981</v>
      </c>
      <c r="D1104" s="61" t="s">
        <v>350</v>
      </c>
      <c r="E1104" s="62">
        <v>2014.01</v>
      </c>
      <c r="F1104" s="61" t="s">
        <v>981</v>
      </c>
      <c r="G1104" s="62">
        <v>36</v>
      </c>
      <c r="H1104" s="80"/>
    </row>
    <row r="1105" spans="1:252" ht="27.95" customHeight="1">
      <c r="A1105" s="60">
        <v>16</v>
      </c>
      <c r="B1105" s="61" t="s">
        <v>2982</v>
      </c>
      <c r="C1105" s="61" t="s">
        <v>2983</v>
      </c>
      <c r="D1105" s="61" t="s">
        <v>2984</v>
      </c>
      <c r="E1105" s="62">
        <v>2014.01</v>
      </c>
      <c r="F1105" s="61" t="s">
        <v>981</v>
      </c>
      <c r="G1105" s="62">
        <v>29.8</v>
      </c>
      <c r="H1105" s="80"/>
    </row>
    <row r="1106" spans="1:252" ht="27.95" customHeight="1">
      <c r="A1106" s="60">
        <v>17</v>
      </c>
      <c r="B1106" s="61" t="s">
        <v>2985</v>
      </c>
      <c r="C1106" s="61" t="s">
        <v>2986</v>
      </c>
      <c r="D1106" s="61" t="s">
        <v>2987</v>
      </c>
      <c r="E1106" s="62">
        <v>2013.12</v>
      </c>
      <c r="F1106" s="61" t="s">
        <v>981</v>
      </c>
      <c r="G1106" s="62">
        <v>30</v>
      </c>
      <c r="H1106" s="80"/>
    </row>
    <row r="1107" spans="1:252" ht="27.95" customHeight="1">
      <c r="A1107" s="60">
        <v>18</v>
      </c>
      <c r="B1107" s="61" t="s">
        <v>2988</v>
      </c>
      <c r="C1107" s="61" t="s">
        <v>308</v>
      </c>
      <c r="D1107" s="61" t="s">
        <v>2789</v>
      </c>
      <c r="E1107" s="62">
        <v>2013.1</v>
      </c>
      <c r="F1107" s="61" t="s">
        <v>981</v>
      </c>
      <c r="G1107" s="62">
        <v>800</v>
      </c>
      <c r="H1107" s="80"/>
    </row>
    <row r="1108" spans="1:252" ht="27.95" customHeight="1">
      <c r="A1108" s="60">
        <v>19</v>
      </c>
      <c r="B1108" s="61" t="s">
        <v>2989</v>
      </c>
      <c r="C1108" s="61" t="s">
        <v>2990</v>
      </c>
      <c r="D1108" s="61" t="s">
        <v>2789</v>
      </c>
      <c r="E1108" s="62">
        <v>2013.1</v>
      </c>
      <c r="F1108" s="61" t="s">
        <v>981</v>
      </c>
      <c r="G1108" s="62">
        <v>128</v>
      </c>
      <c r="H1108" s="80"/>
      <c r="I1108" s="5"/>
      <c r="J1108" s="5"/>
      <c r="K1108" s="5"/>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c r="BS1108" s="5"/>
      <c r="BT1108" s="5"/>
      <c r="BU1108" s="5"/>
      <c r="BV1108" s="5"/>
      <c r="BW1108" s="5"/>
      <c r="BX1108" s="5"/>
      <c r="BY1108" s="5"/>
      <c r="BZ1108" s="5"/>
      <c r="CA1108" s="5"/>
      <c r="CB1108" s="5"/>
      <c r="CC1108" s="5"/>
      <c r="CD1108" s="5"/>
      <c r="CE1108" s="5"/>
      <c r="CF1108" s="5"/>
      <c r="CG1108" s="5"/>
      <c r="CH1108" s="5"/>
      <c r="CI1108" s="5"/>
      <c r="CJ1108" s="5"/>
      <c r="CK1108" s="5"/>
      <c r="CL1108" s="5"/>
      <c r="CM1108" s="5"/>
      <c r="CN1108" s="5"/>
      <c r="CO1108" s="5"/>
      <c r="CP1108" s="5"/>
      <c r="CQ1108" s="5"/>
      <c r="CR1108" s="5"/>
      <c r="CS1108" s="5"/>
      <c r="CT1108" s="5"/>
      <c r="CU1108" s="5"/>
      <c r="CV1108" s="5"/>
      <c r="CW1108" s="5"/>
      <c r="CX1108" s="5"/>
      <c r="CY1108" s="5"/>
      <c r="CZ1108" s="5"/>
      <c r="DA1108" s="5"/>
      <c r="DB1108" s="5"/>
      <c r="DC1108" s="5"/>
      <c r="DD1108" s="5"/>
      <c r="DE1108" s="5"/>
      <c r="DF1108" s="5"/>
      <c r="DG1108" s="5"/>
      <c r="DH1108" s="5"/>
      <c r="DI1108" s="5"/>
      <c r="DJ1108" s="5"/>
      <c r="DK1108" s="5"/>
      <c r="DL1108" s="5"/>
      <c r="DM1108" s="5"/>
      <c r="DN1108" s="5"/>
      <c r="DO1108" s="5"/>
      <c r="DP1108" s="5"/>
      <c r="DQ1108" s="5"/>
      <c r="DR1108" s="5"/>
      <c r="DS1108" s="5"/>
      <c r="DT1108" s="5"/>
      <c r="DU1108" s="5"/>
      <c r="DV1108" s="5"/>
      <c r="DW1108" s="5"/>
      <c r="DX1108" s="5"/>
      <c r="DY1108" s="5"/>
      <c r="DZ1108" s="5"/>
      <c r="EA1108" s="5"/>
      <c r="EB1108" s="5"/>
      <c r="EC1108" s="5"/>
      <c r="ED1108" s="5"/>
      <c r="EE1108" s="5"/>
      <c r="EF1108" s="5"/>
      <c r="EG1108" s="5"/>
      <c r="EH1108" s="5"/>
      <c r="EI1108" s="5"/>
      <c r="EJ1108" s="5"/>
      <c r="EK1108" s="5"/>
      <c r="EL1108" s="5"/>
      <c r="EM1108" s="5"/>
      <c r="EN1108" s="5"/>
      <c r="EO1108" s="5"/>
      <c r="EP1108" s="5"/>
      <c r="EQ1108" s="5"/>
      <c r="ER1108" s="5"/>
      <c r="ES1108" s="5"/>
      <c r="ET1108" s="5"/>
      <c r="EU1108" s="5"/>
      <c r="EV1108" s="5"/>
      <c r="EW1108" s="5"/>
      <c r="EX1108" s="5"/>
      <c r="EY1108" s="5"/>
      <c r="EZ1108" s="5"/>
      <c r="FA1108" s="5"/>
      <c r="FB1108" s="5"/>
      <c r="FC1108" s="5"/>
      <c r="FD1108" s="5"/>
      <c r="FE1108" s="5"/>
      <c r="FF1108" s="5"/>
      <c r="FG1108" s="5"/>
      <c r="FH1108" s="5"/>
      <c r="FI1108" s="5"/>
      <c r="FJ1108" s="5"/>
      <c r="FK1108" s="5"/>
      <c r="FL1108" s="5"/>
      <c r="FM1108" s="5"/>
      <c r="FN1108" s="5"/>
      <c r="FO1108" s="5"/>
      <c r="FP1108" s="5"/>
      <c r="FQ1108" s="5"/>
      <c r="FR1108" s="5"/>
      <c r="FS1108" s="5"/>
      <c r="FT1108" s="5"/>
      <c r="FU1108" s="5"/>
      <c r="FV1108" s="5"/>
      <c r="FW1108" s="5"/>
      <c r="FX1108" s="5"/>
      <c r="FY1108" s="5"/>
      <c r="FZ1108" s="5"/>
      <c r="GA1108" s="5"/>
      <c r="GB1108" s="5"/>
      <c r="GC1108" s="5"/>
      <c r="GD1108" s="5"/>
      <c r="GE1108" s="5"/>
      <c r="GF1108" s="5"/>
      <c r="GG1108" s="5"/>
      <c r="GH1108" s="5"/>
      <c r="GI1108" s="5"/>
      <c r="GJ1108" s="5"/>
      <c r="GK1108" s="5"/>
      <c r="GL1108" s="5"/>
      <c r="GM1108" s="5"/>
      <c r="GN1108" s="5"/>
      <c r="GO1108" s="5"/>
      <c r="GP1108" s="5"/>
      <c r="GQ1108" s="5"/>
      <c r="GR1108" s="5"/>
      <c r="GS1108" s="5"/>
      <c r="GT1108" s="5"/>
      <c r="GU1108" s="5"/>
      <c r="GV1108" s="5"/>
      <c r="GW1108" s="5"/>
      <c r="GX1108" s="5"/>
      <c r="GY1108" s="5"/>
      <c r="GZ1108" s="5"/>
      <c r="HA1108" s="5"/>
      <c r="HB1108" s="5"/>
      <c r="HC1108" s="5"/>
      <c r="HD1108" s="5"/>
      <c r="HE1108" s="5"/>
      <c r="HF1108" s="5"/>
      <c r="HG1108" s="5"/>
      <c r="HH1108" s="5"/>
      <c r="HI1108" s="5"/>
      <c r="HJ1108" s="5"/>
      <c r="HK1108" s="5"/>
      <c r="HL1108" s="5"/>
      <c r="HM1108" s="5"/>
      <c r="HN1108" s="5"/>
      <c r="HO1108" s="5"/>
      <c r="HP1108" s="5"/>
      <c r="HQ1108" s="5"/>
      <c r="HR1108" s="5"/>
      <c r="HS1108" s="5"/>
      <c r="HT1108" s="5"/>
      <c r="HU1108" s="5"/>
      <c r="HV1108" s="5"/>
      <c r="HW1108" s="5"/>
      <c r="HX1108" s="5"/>
      <c r="HY1108" s="5"/>
      <c r="HZ1108" s="5"/>
      <c r="IA1108" s="5"/>
      <c r="IB1108" s="5"/>
      <c r="IC1108" s="5"/>
      <c r="ID1108" s="5"/>
      <c r="IE1108" s="5"/>
      <c r="IF1108" s="5"/>
      <c r="IG1108" s="5"/>
      <c r="IH1108" s="5"/>
      <c r="II1108" s="5"/>
      <c r="IJ1108" s="5"/>
      <c r="IK1108" s="5"/>
      <c r="IL1108" s="5"/>
      <c r="IM1108" s="5"/>
      <c r="IN1108" s="5"/>
      <c r="IO1108" s="5"/>
      <c r="IP1108" s="5"/>
      <c r="IQ1108" s="5"/>
      <c r="IR1108" s="5"/>
    </row>
    <row r="1109" spans="1:252" s="1" customFormat="1" ht="27.95" customHeight="1">
      <c r="A1109" s="60">
        <v>20</v>
      </c>
      <c r="B1109" s="61" t="s">
        <v>2991</v>
      </c>
      <c r="C1109" s="61" t="s">
        <v>2992</v>
      </c>
      <c r="D1109" s="61" t="s">
        <v>2993</v>
      </c>
      <c r="E1109" s="62">
        <v>2013.1</v>
      </c>
      <c r="F1109" s="61" t="s">
        <v>1187</v>
      </c>
      <c r="G1109" s="62">
        <v>29.8</v>
      </c>
      <c r="H1109" s="80"/>
    </row>
    <row r="1110" spans="1:252" ht="27.95" customHeight="1">
      <c r="A1110" s="60">
        <v>21</v>
      </c>
      <c r="B1110" s="61" t="s">
        <v>2994</v>
      </c>
      <c r="C1110" s="61" t="s">
        <v>325</v>
      </c>
      <c r="D1110" s="61" t="s">
        <v>263</v>
      </c>
      <c r="E1110" s="62">
        <v>2013.1</v>
      </c>
      <c r="F1110" s="61" t="s">
        <v>981</v>
      </c>
      <c r="G1110" s="62">
        <v>49.8</v>
      </c>
      <c r="H1110" s="80"/>
    </row>
    <row r="1111" spans="1:252" ht="27.95" customHeight="1">
      <c r="A1111" s="60">
        <v>22</v>
      </c>
      <c r="B1111" s="61" t="s">
        <v>2995</v>
      </c>
      <c r="C1111" s="61" t="s">
        <v>2996</v>
      </c>
      <c r="D1111" s="61" t="s">
        <v>2997</v>
      </c>
      <c r="E1111" s="62">
        <v>2013.1</v>
      </c>
      <c r="F1111" s="61" t="s">
        <v>981</v>
      </c>
      <c r="G1111" s="62">
        <v>32</v>
      </c>
      <c r="H1111" s="80"/>
    </row>
    <row r="1112" spans="1:252" ht="27.95" customHeight="1">
      <c r="A1112" s="60">
        <v>23</v>
      </c>
      <c r="B1112" s="61" t="s">
        <v>2998</v>
      </c>
      <c r="C1112" s="61" t="s">
        <v>306</v>
      </c>
      <c r="D1112" s="61" t="s">
        <v>307</v>
      </c>
      <c r="E1112" s="62">
        <v>2013.09</v>
      </c>
      <c r="F1112" s="61" t="s">
        <v>1187</v>
      </c>
      <c r="G1112" s="62">
        <v>29.8</v>
      </c>
      <c r="H1112" s="80"/>
    </row>
    <row r="1113" spans="1:252" ht="27.95" customHeight="1">
      <c r="A1113" s="60">
        <v>24</v>
      </c>
      <c r="B1113" s="61" t="s">
        <v>2999</v>
      </c>
      <c r="C1113" s="61" t="s">
        <v>3000</v>
      </c>
      <c r="D1113" s="61" t="s">
        <v>364</v>
      </c>
      <c r="E1113" s="62">
        <v>2013.09</v>
      </c>
      <c r="F1113" s="61" t="s">
        <v>981</v>
      </c>
      <c r="G1113" s="62">
        <v>22.8</v>
      </c>
      <c r="H1113" s="80"/>
    </row>
    <row r="1114" spans="1:252" ht="27.95" customHeight="1">
      <c r="A1114" s="60">
        <v>25</v>
      </c>
      <c r="B1114" s="61" t="s">
        <v>3001</v>
      </c>
      <c r="C1114" s="61" t="s">
        <v>3002</v>
      </c>
      <c r="D1114" s="61" t="s">
        <v>362</v>
      </c>
      <c r="E1114" s="62">
        <v>2013.07</v>
      </c>
      <c r="F1114" s="61" t="s">
        <v>1187</v>
      </c>
      <c r="G1114" s="62">
        <v>32</v>
      </c>
      <c r="H1114" s="80"/>
    </row>
    <row r="1115" spans="1:252" ht="27.95" customHeight="1">
      <c r="A1115" s="60">
        <v>26</v>
      </c>
      <c r="B1115" s="61" t="s">
        <v>3003</v>
      </c>
      <c r="C1115" s="61" t="s">
        <v>3004</v>
      </c>
      <c r="D1115" s="61" t="s">
        <v>3005</v>
      </c>
      <c r="E1115" s="62">
        <v>2013.06</v>
      </c>
      <c r="F1115" s="61" t="s">
        <v>981</v>
      </c>
      <c r="G1115" s="62">
        <v>68</v>
      </c>
      <c r="H1115" s="80"/>
    </row>
    <row r="1116" spans="1:252" ht="27.95" customHeight="1">
      <c r="A1116" s="60">
        <v>27</v>
      </c>
      <c r="B1116" s="61" t="s">
        <v>3006</v>
      </c>
      <c r="C1116" s="61" t="s">
        <v>346</v>
      </c>
      <c r="D1116" s="61" t="s">
        <v>347</v>
      </c>
      <c r="E1116" s="62">
        <v>2013.04</v>
      </c>
      <c r="F1116" s="61" t="s">
        <v>981</v>
      </c>
      <c r="G1116" s="62">
        <v>32</v>
      </c>
      <c r="H1116" s="80"/>
    </row>
    <row r="1117" spans="1:252" ht="27.95" customHeight="1">
      <c r="A1117" s="60">
        <v>28</v>
      </c>
      <c r="B1117" s="61" t="s">
        <v>3007</v>
      </c>
      <c r="C1117" s="61" t="s">
        <v>343</v>
      </c>
      <c r="D1117" s="61" t="s">
        <v>344</v>
      </c>
      <c r="E1117" s="62">
        <v>2013.03</v>
      </c>
      <c r="F1117" s="61" t="s">
        <v>981</v>
      </c>
      <c r="G1117" s="62">
        <v>35</v>
      </c>
      <c r="H1117" s="80"/>
    </row>
    <row r="1118" spans="1:252" ht="27.95" customHeight="1">
      <c r="A1118" s="60">
        <v>29</v>
      </c>
      <c r="B1118" s="61" t="s">
        <v>3008</v>
      </c>
      <c r="C1118" s="61" t="s">
        <v>3009</v>
      </c>
      <c r="D1118" s="61" t="s">
        <v>3010</v>
      </c>
      <c r="E1118" s="62">
        <v>2013.03</v>
      </c>
      <c r="F1118" s="61" t="s">
        <v>981</v>
      </c>
      <c r="G1118" s="62">
        <v>39.799999999999997</v>
      </c>
      <c r="H1118" s="80"/>
    </row>
    <row r="1119" spans="1:252" ht="27.95" customHeight="1">
      <c r="A1119" s="60">
        <v>30</v>
      </c>
      <c r="B1119" s="61" t="s">
        <v>3011</v>
      </c>
      <c r="C1119" s="61" t="s">
        <v>327</v>
      </c>
      <c r="D1119" s="61" t="s">
        <v>328</v>
      </c>
      <c r="E1119" s="62">
        <v>2013.02</v>
      </c>
      <c r="F1119" s="61" t="s">
        <v>981</v>
      </c>
      <c r="G1119" s="62">
        <v>49.8</v>
      </c>
      <c r="H1119" s="80"/>
    </row>
    <row r="1120" spans="1:252" ht="27.95" customHeight="1">
      <c r="A1120" s="60">
        <v>31</v>
      </c>
      <c r="B1120" s="61" t="s">
        <v>3012</v>
      </c>
      <c r="C1120" s="61" t="s">
        <v>329</v>
      </c>
      <c r="D1120" s="61" t="s">
        <v>330</v>
      </c>
      <c r="E1120" s="62">
        <v>2013.02</v>
      </c>
      <c r="F1120" s="61" t="s">
        <v>981</v>
      </c>
      <c r="G1120" s="62">
        <v>49.8</v>
      </c>
      <c r="H1120" s="80"/>
    </row>
    <row r="1121" spans="1:8" ht="27.95" customHeight="1">
      <c r="A1121" s="60">
        <v>32</v>
      </c>
      <c r="B1121" s="61" t="s">
        <v>3013</v>
      </c>
      <c r="C1121" s="61" t="s">
        <v>3014</v>
      </c>
      <c r="D1121" s="61" t="s">
        <v>3015</v>
      </c>
      <c r="E1121" s="62">
        <v>2013.02</v>
      </c>
      <c r="F1121" s="61" t="s">
        <v>981</v>
      </c>
      <c r="G1121" s="62">
        <v>28</v>
      </c>
      <c r="H1121" s="80"/>
    </row>
    <row r="1122" spans="1:8" ht="27.95" customHeight="1">
      <c r="A1122" s="60">
        <v>33</v>
      </c>
      <c r="B1122" s="61" t="s">
        <v>3016</v>
      </c>
      <c r="C1122" s="61" t="s">
        <v>320</v>
      </c>
      <c r="D1122" s="61" t="s">
        <v>321</v>
      </c>
      <c r="E1122" s="62">
        <v>2013.01</v>
      </c>
      <c r="F1122" s="61" t="s">
        <v>981</v>
      </c>
      <c r="G1122" s="62">
        <v>60</v>
      </c>
      <c r="H1122" s="80"/>
    </row>
    <row r="1123" spans="1:8" ht="27.95" customHeight="1">
      <c r="A1123" s="60">
        <v>34</v>
      </c>
      <c r="B1123" s="61" t="s">
        <v>3017</v>
      </c>
      <c r="C1123" s="61" t="s">
        <v>3018</v>
      </c>
      <c r="D1123" s="61" t="s">
        <v>3019</v>
      </c>
      <c r="E1123" s="62">
        <v>2012.12</v>
      </c>
      <c r="F1123" s="61" t="s">
        <v>981</v>
      </c>
      <c r="G1123" s="62">
        <v>78</v>
      </c>
      <c r="H1123" s="80"/>
    </row>
    <row r="1124" spans="1:8" ht="27.95" customHeight="1">
      <c r="A1124" s="60">
        <v>35</v>
      </c>
      <c r="B1124" s="61" t="s">
        <v>3020</v>
      </c>
      <c r="C1124" s="61" t="s">
        <v>3021</v>
      </c>
      <c r="D1124" s="61" t="s">
        <v>3022</v>
      </c>
      <c r="E1124" s="62">
        <v>2012.12</v>
      </c>
      <c r="F1124" s="61" t="s">
        <v>981</v>
      </c>
      <c r="G1124" s="62">
        <v>128</v>
      </c>
      <c r="H1124" s="80"/>
    </row>
    <row r="1125" spans="1:8" ht="27.95" customHeight="1">
      <c r="A1125" s="60">
        <v>36</v>
      </c>
      <c r="B1125" s="61" t="s">
        <v>3023</v>
      </c>
      <c r="C1125" s="61" t="s">
        <v>3024</v>
      </c>
      <c r="D1125" s="61" t="s">
        <v>3025</v>
      </c>
      <c r="E1125" s="62">
        <v>2012.11</v>
      </c>
      <c r="F1125" s="61" t="s">
        <v>981</v>
      </c>
      <c r="G1125" s="62">
        <v>80</v>
      </c>
      <c r="H1125" s="80"/>
    </row>
    <row r="1126" spans="1:8" ht="27.95" customHeight="1">
      <c r="A1126" s="60">
        <v>37</v>
      </c>
      <c r="B1126" s="61" t="s">
        <v>3026</v>
      </c>
      <c r="C1126" s="61" t="s">
        <v>3027</v>
      </c>
      <c r="D1126" s="61" t="s">
        <v>3028</v>
      </c>
      <c r="E1126" s="62">
        <v>2012.1</v>
      </c>
      <c r="F1126" s="61" t="s">
        <v>981</v>
      </c>
      <c r="G1126" s="62">
        <v>25</v>
      </c>
      <c r="H1126" s="80"/>
    </row>
    <row r="1127" spans="1:8" s="1" customFormat="1" ht="27.95" customHeight="1">
      <c r="A1127" s="60">
        <v>38</v>
      </c>
      <c r="B1127" s="61" t="s">
        <v>3029</v>
      </c>
      <c r="C1127" s="61" t="s">
        <v>3030</v>
      </c>
      <c r="D1127" s="61" t="s">
        <v>336</v>
      </c>
      <c r="E1127" s="62">
        <v>2012.1</v>
      </c>
      <c r="F1127" s="61" t="s">
        <v>981</v>
      </c>
      <c r="G1127" s="62">
        <v>50</v>
      </c>
      <c r="H1127" s="80"/>
    </row>
    <row r="1128" spans="1:8" ht="27.95" customHeight="1">
      <c r="A1128" s="60">
        <v>39</v>
      </c>
      <c r="B1128" s="61" t="s">
        <v>3031</v>
      </c>
      <c r="C1128" s="61" t="s">
        <v>257</v>
      </c>
      <c r="D1128" s="61" t="s">
        <v>3032</v>
      </c>
      <c r="E1128" s="62">
        <v>2012.1</v>
      </c>
      <c r="F1128" s="61" t="s">
        <v>981</v>
      </c>
      <c r="G1128" s="62">
        <v>22.8</v>
      </c>
      <c r="H1128" s="80"/>
    </row>
    <row r="1129" spans="1:8" ht="27.95" customHeight="1">
      <c r="A1129" s="60">
        <v>40</v>
      </c>
      <c r="B1129" s="61" t="s">
        <v>3033</v>
      </c>
      <c r="C1129" s="61" t="s">
        <v>3034</v>
      </c>
      <c r="D1129" s="61" t="s">
        <v>3035</v>
      </c>
      <c r="E1129" s="62">
        <v>2012.09</v>
      </c>
      <c r="F1129" s="61" t="s">
        <v>981</v>
      </c>
      <c r="G1129" s="62">
        <v>68</v>
      </c>
      <c r="H1129" s="80"/>
    </row>
    <row r="1130" spans="1:8" ht="27.95" customHeight="1">
      <c r="A1130" s="60">
        <v>41</v>
      </c>
      <c r="B1130" s="61" t="s">
        <v>3036</v>
      </c>
      <c r="C1130" s="61" t="s">
        <v>3037</v>
      </c>
      <c r="D1130" s="61" t="s">
        <v>352</v>
      </c>
      <c r="E1130" s="62">
        <v>2012.04</v>
      </c>
      <c r="F1130" s="61" t="s">
        <v>981</v>
      </c>
      <c r="G1130" s="62">
        <v>29.8</v>
      </c>
      <c r="H1130" s="80"/>
    </row>
    <row r="1131" spans="1:8" ht="27.95" customHeight="1">
      <c r="A1131" s="60">
        <v>42</v>
      </c>
      <c r="B1131" s="61" t="s">
        <v>3038</v>
      </c>
      <c r="C1131" s="61" t="s">
        <v>259</v>
      </c>
      <c r="D1131" s="61" t="s">
        <v>3039</v>
      </c>
      <c r="E1131" s="62">
        <v>2011.12</v>
      </c>
      <c r="F1131" s="61" t="s">
        <v>981</v>
      </c>
      <c r="G1131" s="62">
        <v>298</v>
      </c>
      <c r="H1131" s="80"/>
    </row>
    <row r="1132" spans="1:8" ht="27.95" customHeight="1">
      <c r="A1132" s="60">
        <v>43</v>
      </c>
      <c r="B1132" s="61" t="s">
        <v>3040</v>
      </c>
      <c r="C1132" s="61" t="s">
        <v>3041</v>
      </c>
      <c r="D1132" s="61" t="s">
        <v>3042</v>
      </c>
      <c r="E1132" s="62">
        <v>2011.08</v>
      </c>
      <c r="F1132" s="61" t="s">
        <v>981</v>
      </c>
      <c r="G1132" s="62">
        <v>22.8</v>
      </c>
      <c r="H1132" s="80"/>
    </row>
    <row r="1133" spans="1:8" ht="27.95" customHeight="1">
      <c r="A1133" s="60">
        <v>44</v>
      </c>
      <c r="B1133" s="61" t="s">
        <v>3043</v>
      </c>
      <c r="C1133" s="61" t="s">
        <v>360</v>
      </c>
      <c r="D1133" s="61" t="s">
        <v>3044</v>
      </c>
      <c r="E1133" s="62">
        <v>2011.08</v>
      </c>
      <c r="F1133" s="61" t="s">
        <v>981</v>
      </c>
      <c r="G1133" s="62">
        <v>19.8</v>
      </c>
      <c r="H1133" s="80"/>
    </row>
    <row r="1134" spans="1:8" ht="27.95" customHeight="1">
      <c r="A1134" s="60">
        <v>45</v>
      </c>
      <c r="B1134" s="61" t="s">
        <v>3045</v>
      </c>
      <c r="C1134" s="61" t="s">
        <v>3046</v>
      </c>
      <c r="D1134" s="61" t="s">
        <v>3047</v>
      </c>
      <c r="E1134" s="62">
        <v>2011.07</v>
      </c>
      <c r="F1134" s="61" t="s">
        <v>981</v>
      </c>
      <c r="G1134" s="62">
        <v>66</v>
      </c>
      <c r="H1134" s="80"/>
    </row>
    <row r="1135" spans="1:8" ht="27.95" customHeight="1">
      <c r="A1135" s="60">
        <v>46</v>
      </c>
      <c r="B1135" s="61" t="s">
        <v>3048</v>
      </c>
      <c r="C1135" s="61" t="s">
        <v>3049</v>
      </c>
      <c r="D1135" s="61" t="s">
        <v>311</v>
      </c>
      <c r="E1135" s="62">
        <v>2011.07</v>
      </c>
      <c r="F1135" s="61" t="s">
        <v>981</v>
      </c>
      <c r="G1135" s="62">
        <v>22.8</v>
      </c>
      <c r="H1135" s="80"/>
    </row>
    <row r="1136" spans="1:8" ht="27.95" customHeight="1">
      <c r="A1136" s="60">
        <v>47</v>
      </c>
      <c r="B1136" s="61" t="s">
        <v>3050</v>
      </c>
      <c r="C1136" s="61" t="s">
        <v>297</v>
      </c>
      <c r="D1136" s="61" t="s">
        <v>3051</v>
      </c>
      <c r="E1136" s="62">
        <v>2011.07</v>
      </c>
      <c r="F1136" s="61" t="s">
        <v>981</v>
      </c>
      <c r="G1136" s="62">
        <v>42</v>
      </c>
      <c r="H1136" s="80"/>
    </row>
    <row r="1137" spans="1:8" ht="27.95" customHeight="1">
      <c r="A1137" s="60">
        <v>48</v>
      </c>
      <c r="B1137" s="61" t="s">
        <v>3052</v>
      </c>
      <c r="C1137" s="61" t="s">
        <v>3053</v>
      </c>
      <c r="D1137" s="61" t="s">
        <v>3054</v>
      </c>
      <c r="E1137" s="62">
        <v>2011.07</v>
      </c>
      <c r="F1137" s="61" t="s">
        <v>981</v>
      </c>
      <c r="G1137" s="62">
        <v>28</v>
      </c>
      <c r="H1137" s="80"/>
    </row>
    <row r="1138" spans="1:8" ht="27.95" customHeight="1">
      <c r="A1138" s="60">
        <v>49</v>
      </c>
      <c r="B1138" s="61" t="s">
        <v>3055</v>
      </c>
      <c r="C1138" s="61" t="s">
        <v>331</v>
      </c>
      <c r="D1138" s="61" t="s">
        <v>332</v>
      </c>
      <c r="E1138" s="62">
        <v>2011.06</v>
      </c>
      <c r="F1138" s="61" t="s">
        <v>981</v>
      </c>
      <c r="G1138" s="62">
        <v>49.8</v>
      </c>
      <c r="H1138" s="80"/>
    </row>
    <row r="1139" spans="1:8" ht="27.95" customHeight="1">
      <c r="A1139" s="60">
        <v>50</v>
      </c>
      <c r="B1139" s="61" t="s">
        <v>3056</v>
      </c>
      <c r="C1139" s="61" t="s">
        <v>348</v>
      </c>
      <c r="D1139" s="61" t="s">
        <v>3057</v>
      </c>
      <c r="E1139" s="62">
        <v>2011.06</v>
      </c>
      <c r="F1139" s="61" t="s">
        <v>981</v>
      </c>
      <c r="G1139" s="62">
        <v>32</v>
      </c>
      <c r="H1139" s="80"/>
    </row>
    <row r="1140" spans="1:8" ht="27.95" customHeight="1">
      <c r="A1140" s="60">
        <v>51</v>
      </c>
      <c r="B1140" s="61" t="s">
        <v>3058</v>
      </c>
      <c r="C1140" s="61" t="s">
        <v>3059</v>
      </c>
      <c r="D1140" s="61" t="s">
        <v>318</v>
      </c>
      <c r="E1140" s="62">
        <v>2011.05</v>
      </c>
      <c r="F1140" s="61" t="s">
        <v>981</v>
      </c>
      <c r="G1140" s="62">
        <v>60</v>
      </c>
      <c r="H1140" s="80"/>
    </row>
    <row r="1141" spans="1:8" ht="27.95" customHeight="1">
      <c r="A1141" s="60">
        <v>52</v>
      </c>
      <c r="B1141" s="61" t="s">
        <v>3060</v>
      </c>
      <c r="C1141" s="61" t="s">
        <v>3061</v>
      </c>
      <c r="D1141" s="61" t="s">
        <v>318</v>
      </c>
      <c r="E1141" s="62">
        <v>2011.05</v>
      </c>
      <c r="F1141" s="61" t="s">
        <v>981</v>
      </c>
      <c r="G1141" s="62">
        <v>68</v>
      </c>
      <c r="H1141" s="80"/>
    </row>
    <row r="1142" spans="1:8" ht="27.95" customHeight="1">
      <c r="A1142" s="60">
        <v>53</v>
      </c>
      <c r="B1142" s="61" t="s">
        <v>3062</v>
      </c>
      <c r="C1142" s="61" t="s">
        <v>3063</v>
      </c>
      <c r="D1142" s="61" t="s">
        <v>3064</v>
      </c>
      <c r="E1142" s="62">
        <v>2011.04</v>
      </c>
      <c r="F1142" s="61" t="s">
        <v>981</v>
      </c>
      <c r="G1142" s="62">
        <v>19.8</v>
      </c>
      <c r="H1142" s="80"/>
    </row>
    <row r="1143" spans="1:8" ht="27.95" customHeight="1">
      <c r="A1143" s="60">
        <v>54</v>
      </c>
      <c r="B1143" s="61" t="s">
        <v>3065</v>
      </c>
      <c r="C1143" s="61" t="s">
        <v>3066</v>
      </c>
      <c r="D1143" s="61" t="s">
        <v>3067</v>
      </c>
      <c r="E1143" s="62">
        <v>2011.04</v>
      </c>
      <c r="F1143" s="61" t="s">
        <v>981</v>
      </c>
      <c r="G1143" s="62">
        <v>49.8</v>
      </c>
      <c r="H1143" s="80"/>
    </row>
    <row r="1144" spans="1:8" ht="27.95" customHeight="1">
      <c r="A1144" s="60">
        <v>55</v>
      </c>
      <c r="B1144" s="61" t="s">
        <v>5743</v>
      </c>
      <c r="C1144" s="61" t="s">
        <v>3068</v>
      </c>
      <c r="D1144" s="61" t="s">
        <v>3069</v>
      </c>
      <c r="E1144" s="62">
        <v>2011.03</v>
      </c>
      <c r="F1144" s="61" t="s">
        <v>981</v>
      </c>
      <c r="G1144" s="62">
        <v>32</v>
      </c>
      <c r="H1144" s="80"/>
    </row>
    <row r="1145" spans="1:8" ht="27.95" customHeight="1">
      <c r="A1145" s="60">
        <v>56</v>
      </c>
      <c r="B1145" s="61" t="s">
        <v>3070</v>
      </c>
      <c r="C1145" s="61" t="s">
        <v>3071</v>
      </c>
      <c r="D1145" s="61" t="s">
        <v>3072</v>
      </c>
      <c r="E1145" s="62">
        <v>2011.03</v>
      </c>
      <c r="F1145" s="61" t="s">
        <v>981</v>
      </c>
      <c r="G1145" s="62">
        <v>68</v>
      </c>
      <c r="H1145" s="80"/>
    </row>
    <row r="1146" spans="1:8" ht="27.95" customHeight="1">
      <c r="A1146" s="60">
        <v>57</v>
      </c>
      <c r="B1146" s="61" t="s">
        <v>3073</v>
      </c>
      <c r="C1146" s="61" t="s">
        <v>3113</v>
      </c>
      <c r="D1146" s="61" t="s">
        <v>3074</v>
      </c>
      <c r="E1146" s="62">
        <v>2011.03</v>
      </c>
      <c r="F1146" s="61" t="s">
        <v>981</v>
      </c>
      <c r="G1146" s="62">
        <v>39.799999999999997</v>
      </c>
      <c r="H1146" s="80"/>
    </row>
    <row r="1147" spans="1:8" ht="27.95" customHeight="1">
      <c r="A1147" s="60">
        <v>58</v>
      </c>
      <c r="B1147" s="61" t="s">
        <v>3075</v>
      </c>
      <c r="C1147" s="61" t="s">
        <v>3076</v>
      </c>
      <c r="D1147" s="61" t="s">
        <v>318</v>
      </c>
      <c r="E1147" s="62">
        <v>2011.03</v>
      </c>
      <c r="F1147" s="61" t="s">
        <v>981</v>
      </c>
      <c r="G1147" s="62">
        <v>60</v>
      </c>
      <c r="H1147" s="80"/>
    </row>
    <row r="1148" spans="1:8" ht="27.95" customHeight="1">
      <c r="A1148" s="60">
        <v>59</v>
      </c>
      <c r="B1148" s="61" t="s">
        <v>3077</v>
      </c>
      <c r="C1148" s="61" t="s">
        <v>3078</v>
      </c>
      <c r="D1148" s="61" t="s">
        <v>3079</v>
      </c>
      <c r="E1148" s="62">
        <v>2011.03</v>
      </c>
      <c r="F1148" s="61" t="s">
        <v>981</v>
      </c>
      <c r="G1148" s="62">
        <v>42</v>
      </c>
      <c r="H1148" s="80"/>
    </row>
    <row r="1149" spans="1:8" ht="27.95" customHeight="1">
      <c r="A1149" s="60">
        <v>60</v>
      </c>
      <c r="B1149" s="61" t="s">
        <v>3080</v>
      </c>
      <c r="C1149" s="61" t="s">
        <v>3081</v>
      </c>
      <c r="D1149" s="61" t="s">
        <v>3082</v>
      </c>
      <c r="E1149" s="62">
        <v>2011.03</v>
      </c>
      <c r="F1149" s="61" t="s">
        <v>981</v>
      </c>
      <c r="G1149" s="62">
        <v>18</v>
      </c>
      <c r="H1149" s="80"/>
    </row>
    <row r="1150" spans="1:8" ht="27.95" customHeight="1">
      <c r="A1150" s="60">
        <v>61</v>
      </c>
      <c r="B1150" s="61" t="s">
        <v>3083</v>
      </c>
      <c r="C1150" s="61" t="s">
        <v>357</v>
      </c>
      <c r="D1150" s="61" t="s">
        <v>311</v>
      </c>
      <c r="E1150" s="62">
        <v>2011.03</v>
      </c>
      <c r="F1150" s="61" t="s">
        <v>981</v>
      </c>
      <c r="G1150" s="62">
        <v>28</v>
      </c>
      <c r="H1150" s="80"/>
    </row>
    <row r="1151" spans="1:8" ht="27.95" customHeight="1">
      <c r="A1151" s="60">
        <v>62</v>
      </c>
      <c r="B1151" s="61" t="s">
        <v>3084</v>
      </c>
      <c r="C1151" s="61" t="s">
        <v>3085</v>
      </c>
      <c r="D1151" s="61" t="s">
        <v>311</v>
      </c>
      <c r="E1151" s="62">
        <v>2011.03</v>
      </c>
      <c r="F1151" s="61" t="s">
        <v>981</v>
      </c>
      <c r="G1151" s="62">
        <v>120</v>
      </c>
      <c r="H1151" s="80"/>
    </row>
    <row r="1152" spans="1:8" ht="27.95" customHeight="1">
      <c r="A1152" s="60">
        <v>63</v>
      </c>
      <c r="B1152" s="61" t="s">
        <v>3086</v>
      </c>
      <c r="C1152" s="61" t="s">
        <v>3114</v>
      </c>
      <c r="D1152" s="61" t="s">
        <v>3087</v>
      </c>
      <c r="E1152" s="62">
        <v>2011.02</v>
      </c>
      <c r="F1152" s="61" t="s">
        <v>981</v>
      </c>
      <c r="G1152" s="62">
        <v>35</v>
      </c>
      <c r="H1152" s="80"/>
    </row>
    <row r="1153" spans="1:8" ht="27.95" customHeight="1">
      <c r="A1153" s="60">
        <v>64</v>
      </c>
      <c r="B1153" s="61" t="s">
        <v>3088</v>
      </c>
      <c r="C1153" s="61" t="s">
        <v>3115</v>
      </c>
      <c r="D1153" s="61" t="s">
        <v>345</v>
      </c>
      <c r="E1153" s="62">
        <v>2010.12</v>
      </c>
      <c r="F1153" s="61" t="s">
        <v>981</v>
      </c>
      <c r="G1153" s="62">
        <v>35</v>
      </c>
      <c r="H1153" s="80"/>
    </row>
    <row r="1154" spans="1:8" ht="27.95" customHeight="1">
      <c r="A1154" s="60">
        <v>65</v>
      </c>
      <c r="B1154" s="61" t="s">
        <v>3089</v>
      </c>
      <c r="C1154" s="61" t="s">
        <v>3116</v>
      </c>
      <c r="D1154" s="61" t="s">
        <v>3090</v>
      </c>
      <c r="E1154" s="62">
        <v>2010.12</v>
      </c>
      <c r="F1154" s="61" t="s">
        <v>981</v>
      </c>
      <c r="G1154" s="62">
        <v>498</v>
      </c>
      <c r="H1154" s="80"/>
    </row>
    <row r="1155" spans="1:8" ht="27.95" customHeight="1">
      <c r="A1155" s="60">
        <v>66</v>
      </c>
      <c r="B1155" s="61" t="s">
        <v>3091</v>
      </c>
      <c r="C1155" s="61" t="s">
        <v>3092</v>
      </c>
      <c r="D1155" s="61" t="s">
        <v>3093</v>
      </c>
      <c r="E1155" s="62">
        <v>2010.02</v>
      </c>
      <c r="F1155" s="61" t="s">
        <v>981</v>
      </c>
      <c r="G1155" s="62">
        <v>42</v>
      </c>
      <c r="H1155" s="80"/>
    </row>
    <row r="1156" spans="1:8" ht="27.95" customHeight="1">
      <c r="A1156" s="60">
        <v>67</v>
      </c>
      <c r="B1156" s="61" t="s">
        <v>3094</v>
      </c>
      <c r="C1156" s="61" t="s">
        <v>363</v>
      </c>
      <c r="D1156" s="61" t="s">
        <v>3095</v>
      </c>
      <c r="E1156" s="62">
        <v>2010.02</v>
      </c>
      <c r="F1156" s="61" t="s">
        <v>981</v>
      </c>
      <c r="G1156" s="62">
        <v>25</v>
      </c>
      <c r="H1156" s="80"/>
    </row>
    <row r="1157" spans="1:8" ht="27.95" customHeight="1">
      <c r="A1157" s="60">
        <v>68</v>
      </c>
      <c r="B1157" s="61" t="s">
        <v>3096</v>
      </c>
      <c r="C1157" s="61" t="s">
        <v>3097</v>
      </c>
      <c r="D1157" s="61" t="s">
        <v>3098</v>
      </c>
      <c r="E1157" s="62">
        <v>2010.02</v>
      </c>
      <c r="F1157" s="61" t="s">
        <v>981</v>
      </c>
      <c r="G1157" s="62">
        <v>30</v>
      </c>
      <c r="H1157" s="80"/>
    </row>
    <row r="1158" spans="1:8" ht="27.95" customHeight="1">
      <c r="A1158" s="60">
        <v>69</v>
      </c>
      <c r="B1158" s="61" t="s">
        <v>3099</v>
      </c>
      <c r="C1158" s="61" t="s">
        <v>275</v>
      </c>
      <c r="D1158" s="61" t="s">
        <v>3100</v>
      </c>
      <c r="E1158" s="62">
        <v>2010.02</v>
      </c>
      <c r="F1158" s="61" t="s">
        <v>981</v>
      </c>
      <c r="G1158" s="62">
        <v>32</v>
      </c>
      <c r="H1158" s="80"/>
    </row>
    <row r="1159" spans="1:8" ht="27.95" customHeight="1">
      <c r="A1159" s="60">
        <v>70</v>
      </c>
      <c r="B1159" s="61" t="s">
        <v>3101</v>
      </c>
      <c r="C1159" s="61" t="s">
        <v>3102</v>
      </c>
      <c r="D1159" s="61" t="s">
        <v>3103</v>
      </c>
      <c r="E1159" s="62">
        <v>2010.02</v>
      </c>
      <c r="F1159" s="61" t="s">
        <v>981</v>
      </c>
      <c r="G1159" s="62">
        <v>28</v>
      </c>
      <c r="H1159" s="80"/>
    </row>
    <row r="1160" spans="1:8" ht="27.95" customHeight="1">
      <c r="A1160" s="60">
        <v>71</v>
      </c>
      <c r="B1160" s="61" t="s">
        <v>3104</v>
      </c>
      <c r="C1160" s="61" t="s">
        <v>3105</v>
      </c>
      <c r="D1160" s="61" t="s">
        <v>3106</v>
      </c>
      <c r="E1160" s="62">
        <v>2010.01</v>
      </c>
      <c r="F1160" s="61" t="s">
        <v>981</v>
      </c>
      <c r="G1160" s="62">
        <v>39.799999999999997</v>
      </c>
      <c r="H1160" s="80"/>
    </row>
    <row r="1161" spans="1:8" ht="27.95" customHeight="1">
      <c r="A1161" s="60">
        <v>72</v>
      </c>
      <c r="B1161" s="61" t="s">
        <v>3107</v>
      </c>
      <c r="C1161" s="61" t="s">
        <v>3108</v>
      </c>
      <c r="D1161" s="61" t="s">
        <v>3109</v>
      </c>
      <c r="E1161" s="62">
        <v>2009.03</v>
      </c>
      <c r="F1161" s="61" t="s">
        <v>981</v>
      </c>
      <c r="G1161" s="62">
        <v>39.799999999999997</v>
      </c>
      <c r="H1161" s="80"/>
    </row>
    <row r="1162" spans="1:8" ht="27.95" customHeight="1">
      <c r="A1162" s="60">
        <v>73</v>
      </c>
      <c r="B1162" s="61" t="s">
        <v>3110</v>
      </c>
      <c r="C1162" s="61" t="s">
        <v>351</v>
      </c>
      <c r="D1162" s="61" t="s">
        <v>3111</v>
      </c>
      <c r="E1162" s="62">
        <v>2009.03</v>
      </c>
      <c r="F1162" s="61" t="s">
        <v>981</v>
      </c>
      <c r="G1162" s="62">
        <v>30</v>
      </c>
      <c r="H1162" s="80"/>
    </row>
    <row r="1163" spans="1:8" ht="27.95" customHeight="1">
      <c r="A1163" s="60">
        <v>74</v>
      </c>
      <c r="B1163" s="61" t="s">
        <v>3112</v>
      </c>
      <c r="C1163" s="61" t="s">
        <v>3117</v>
      </c>
      <c r="D1163" s="61" t="s">
        <v>2762</v>
      </c>
      <c r="E1163" s="62">
        <v>2008.1</v>
      </c>
      <c r="F1163" s="61" t="s">
        <v>981</v>
      </c>
      <c r="G1163" s="62">
        <v>68</v>
      </c>
      <c r="H1163" s="80"/>
    </row>
    <row r="1164" spans="1:8" ht="27.95" customHeight="1">
      <c r="A1164" s="496" t="s">
        <v>3118</v>
      </c>
      <c r="B1164" s="496"/>
      <c r="C1164" s="496"/>
      <c r="D1164" s="496"/>
      <c r="E1164" s="496"/>
      <c r="F1164" s="496"/>
      <c r="G1164" s="496"/>
      <c r="H1164" s="496"/>
    </row>
    <row r="1165" spans="1:8" ht="27.95" customHeight="1">
      <c r="A1165" s="75">
        <v>1</v>
      </c>
      <c r="B1165" s="3" t="s">
        <v>3119</v>
      </c>
      <c r="C1165" s="61" t="s">
        <v>3120</v>
      </c>
      <c r="D1165" s="61" t="s">
        <v>3121</v>
      </c>
      <c r="E1165" s="62">
        <v>2014.06</v>
      </c>
      <c r="F1165" s="61" t="s">
        <v>1187</v>
      </c>
      <c r="G1165" s="62">
        <v>80</v>
      </c>
      <c r="H1165" s="80"/>
    </row>
    <row r="1166" spans="1:8" ht="27.95" customHeight="1">
      <c r="A1166" s="75">
        <v>2</v>
      </c>
      <c r="B1166" s="61" t="s">
        <v>3122</v>
      </c>
      <c r="C1166" s="61" t="s">
        <v>3123</v>
      </c>
      <c r="D1166" s="61" t="s">
        <v>3124</v>
      </c>
      <c r="E1166" s="62">
        <v>2014.03</v>
      </c>
      <c r="F1166" s="61" t="s">
        <v>1187</v>
      </c>
      <c r="G1166" s="62">
        <v>68</v>
      </c>
      <c r="H1166" s="80"/>
    </row>
    <row r="1167" spans="1:8" ht="27.95" customHeight="1">
      <c r="A1167" s="75">
        <v>3</v>
      </c>
      <c r="B1167" s="61" t="s">
        <v>3125</v>
      </c>
      <c r="C1167" s="61" t="s">
        <v>3126</v>
      </c>
      <c r="D1167" s="61" t="s">
        <v>3127</v>
      </c>
      <c r="E1167" s="62">
        <v>2014.03</v>
      </c>
      <c r="F1167" s="61" t="s">
        <v>981</v>
      </c>
      <c r="G1167" s="62">
        <v>49.8</v>
      </c>
      <c r="H1167" s="80"/>
    </row>
    <row r="1168" spans="1:8" ht="27.95" customHeight="1">
      <c r="A1168" s="75">
        <v>4</v>
      </c>
      <c r="B1168" s="61" t="s">
        <v>3128</v>
      </c>
      <c r="C1168" s="61" t="s">
        <v>3129</v>
      </c>
      <c r="D1168" s="61" t="s">
        <v>3130</v>
      </c>
      <c r="E1168" s="62">
        <v>2013.11</v>
      </c>
      <c r="F1168" s="61" t="s">
        <v>981</v>
      </c>
      <c r="G1168" s="62">
        <v>45</v>
      </c>
      <c r="H1168" s="80"/>
    </row>
    <row r="1169" spans="1:8" ht="27.95" customHeight="1">
      <c r="A1169" s="75">
        <v>5</v>
      </c>
      <c r="B1169" s="61" t="s">
        <v>3131</v>
      </c>
      <c r="C1169" s="61" t="s">
        <v>3132</v>
      </c>
      <c r="D1169" s="61" t="s">
        <v>3133</v>
      </c>
      <c r="E1169" s="62">
        <v>2013.08</v>
      </c>
      <c r="F1169" s="61" t="s">
        <v>1187</v>
      </c>
      <c r="G1169" s="62">
        <v>68</v>
      </c>
      <c r="H1169" s="80"/>
    </row>
    <row r="1170" spans="1:8" ht="27.95" customHeight="1">
      <c r="A1170" s="75">
        <v>6</v>
      </c>
      <c r="B1170" s="61" t="s">
        <v>3134</v>
      </c>
      <c r="C1170" s="61" t="s">
        <v>286</v>
      </c>
      <c r="D1170" s="61" t="s">
        <v>3135</v>
      </c>
      <c r="E1170" s="62">
        <v>2013.01</v>
      </c>
      <c r="F1170" s="61" t="s">
        <v>981</v>
      </c>
      <c r="G1170" s="62">
        <v>99.8</v>
      </c>
      <c r="H1170" s="80"/>
    </row>
    <row r="1171" spans="1:8" ht="27.95" customHeight="1">
      <c r="A1171" s="75">
        <v>7</v>
      </c>
      <c r="B1171" s="61" t="s">
        <v>3136</v>
      </c>
      <c r="C1171" s="61" t="s">
        <v>3137</v>
      </c>
      <c r="D1171" s="61" t="s">
        <v>2895</v>
      </c>
      <c r="E1171" s="62">
        <v>2012.11</v>
      </c>
      <c r="F1171" s="61" t="s">
        <v>981</v>
      </c>
      <c r="G1171" s="62">
        <v>99.8</v>
      </c>
      <c r="H1171" s="80"/>
    </row>
    <row r="1172" spans="1:8" ht="27.95" customHeight="1">
      <c r="A1172" s="75">
        <v>8</v>
      </c>
      <c r="B1172" s="61" t="s">
        <v>3138</v>
      </c>
      <c r="C1172" s="61" t="s">
        <v>3139</v>
      </c>
      <c r="D1172" s="61" t="s">
        <v>3140</v>
      </c>
      <c r="E1172" s="62">
        <v>2011.1</v>
      </c>
      <c r="F1172" s="61" t="s">
        <v>981</v>
      </c>
      <c r="G1172" s="62">
        <v>600</v>
      </c>
      <c r="H1172" s="80"/>
    </row>
    <row r="1173" spans="1:8" ht="27.95" customHeight="1">
      <c r="A1173" s="75">
        <v>9</v>
      </c>
      <c r="B1173" s="61" t="s">
        <v>5744</v>
      </c>
      <c r="C1173" s="61" t="s">
        <v>3141</v>
      </c>
      <c r="D1173" s="61" t="s">
        <v>3142</v>
      </c>
      <c r="E1173" s="62">
        <v>2011.03</v>
      </c>
      <c r="F1173" s="61" t="s">
        <v>981</v>
      </c>
      <c r="G1173" s="62">
        <v>240</v>
      </c>
      <c r="H1173" s="80"/>
    </row>
    <row r="1174" spans="1:8" ht="27.95" customHeight="1">
      <c r="A1174" s="75">
        <v>10</v>
      </c>
      <c r="B1174" s="61" t="s">
        <v>5745</v>
      </c>
      <c r="C1174" s="61" t="s">
        <v>3143</v>
      </c>
      <c r="D1174" s="61" t="s">
        <v>3144</v>
      </c>
      <c r="E1174" s="62">
        <v>2011.02</v>
      </c>
      <c r="F1174" s="61" t="s">
        <v>981</v>
      </c>
      <c r="G1174" s="62">
        <v>68</v>
      </c>
      <c r="H1174" s="80"/>
    </row>
    <row r="1175" spans="1:8" ht="27.95" customHeight="1">
      <c r="A1175" s="75">
        <v>11</v>
      </c>
      <c r="B1175" s="61" t="s">
        <v>5746</v>
      </c>
      <c r="C1175" s="61" t="s">
        <v>3145</v>
      </c>
      <c r="D1175" s="61" t="s">
        <v>3146</v>
      </c>
      <c r="E1175" s="62">
        <v>2011.02</v>
      </c>
      <c r="F1175" s="61" t="s">
        <v>981</v>
      </c>
      <c r="G1175" s="62">
        <v>880</v>
      </c>
      <c r="H1175" s="80"/>
    </row>
    <row r="1176" spans="1:8" ht="27.95" customHeight="1">
      <c r="A1176" s="75">
        <v>12</v>
      </c>
      <c r="B1176" s="61" t="s">
        <v>3147</v>
      </c>
      <c r="C1176" s="61" t="s">
        <v>3148</v>
      </c>
      <c r="D1176" s="61" t="s">
        <v>3149</v>
      </c>
      <c r="E1176" s="62">
        <v>2010.02</v>
      </c>
      <c r="F1176" s="61" t="s">
        <v>981</v>
      </c>
      <c r="G1176" s="62">
        <v>298</v>
      </c>
      <c r="H1176" s="80"/>
    </row>
    <row r="1177" spans="1:8" ht="27.95" customHeight="1">
      <c r="A1177" s="75">
        <v>13</v>
      </c>
      <c r="B1177" s="61" t="s">
        <v>3150</v>
      </c>
      <c r="C1177" s="61" t="s">
        <v>3151</v>
      </c>
      <c r="D1177" s="61" t="s">
        <v>3149</v>
      </c>
      <c r="E1177" s="62">
        <v>2010.02</v>
      </c>
      <c r="F1177" s="61" t="s">
        <v>981</v>
      </c>
      <c r="G1177" s="62">
        <v>580</v>
      </c>
      <c r="H1177" s="80"/>
    </row>
    <row r="1178" spans="1:8" ht="27.95" customHeight="1">
      <c r="A1178" s="75">
        <v>14</v>
      </c>
      <c r="B1178" s="61" t="s">
        <v>3152</v>
      </c>
      <c r="C1178" s="61" t="s">
        <v>314</v>
      </c>
      <c r="D1178" s="61" t="s">
        <v>3153</v>
      </c>
      <c r="E1178" s="62">
        <v>2010.02</v>
      </c>
      <c r="F1178" s="61" t="s">
        <v>981</v>
      </c>
      <c r="G1178" s="62">
        <v>88</v>
      </c>
      <c r="H1178" s="80"/>
    </row>
    <row r="1179" spans="1:8" ht="27.95" customHeight="1">
      <c r="A1179" s="75">
        <v>15</v>
      </c>
      <c r="B1179" s="61" t="s">
        <v>3154</v>
      </c>
      <c r="C1179" s="61" t="s">
        <v>322</v>
      </c>
      <c r="D1179" s="61" t="s">
        <v>3155</v>
      </c>
      <c r="E1179" s="62">
        <v>2010.02</v>
      </c>
      <c r="F1179" s="61" t="s">
        <v>981</v>
      </c>
      <c r="G1179" s="62">
        <v>68</v>
      </c>
      <c r="H1179" s="80"/>
    </row>
    <row r="1180" spans="1:8" ht="27.95" customHeight="1">
      <c r="A1180" s="75">
        <v>16</v>
      </c>
      <c r="B1180" s="61" t="s">
        <v>3156</v>
      </c>
      <c r="C1180" s="61" t="s">
        <v>3157</v>
      </c>
      <c r="D1180" s="61" t="s">
        <v>2789</v>
      </c>
      <c r="E1180" s="62">
        <v>2010.01</v>
      </c>
      <c r="F1180" s="61" t="s">
        <v>981</v>
      </c>
      <c r="G1180" s="62">
        <v>198</v>
      </c>
      <c r="H1180" s="80"/>
    </row>
    <row r="1181" spans="1:8" ht="27.95" customHeight="1">
      <c r="A1181" s="496" t="s">
        <v>3158</v>
      </c>
      <c r="B1181" s="496"/>
      <c r="C1181" s="496"/>
      <c r="D1181" s="496"/>
      <c r="E1181" s="496"/>
      <c r="F1181" s="496"/>
      <c r="G1181" s="496"/>
      <c r="H1181" s="496"/>
    </row>
    <row r="1182" spans="1:8" ht="27.95" customHeight="1">
      <c r="A1182" s="75">
        <v>1</v>
      </c>
      <c r="B1182" s="3" t="s">
        <v>3159</v>
      </c>
      <c r="C1182" s="61" t="s">
        <v>3160</v>
      </c>
      <c r="D1182" s="61" t="s">
        <v>3161</v>
      </c>
      <c r="E1182" s="62">
        <v>2014.05</v>
      </c>
      <c r="F1182" s="61" t="s">
        <v>981</v>
      </c>
      <c r="G1182" s="62">
        <v>99.8</v>
      </c>
      <c r="H1182" s="80"/>
    </row>
    <row r="1183" spans="1:8" ht="27.95" customHeight="1">
      <c r="A1183" s="75">
        <v>2</v>
      </c>
      <c r="B1183" s="61" t="s">
        <v>3162</v>
      </c>
      <c r="C1183" s="61" t="s">
        <v>3163</v>
      </c>
      <c r="D1183" s="61" t="s">
        <v>3161</v>
      </c>
      <c r="E1183" s="62">
        <v>2014.05</v>
      </c>
      <c r="F1183" s="61" t="s">
        <v>981</v>
      </c>
      <c r="G1183" s="62">
        <v>80</v>
      </c>
      <c r="H1183" s="80"/>
    </row>
    <row r="1184" spans="1:8" ht="27.95" customHeight="1">
      <c r="A1184" s="75">
        <v>3</v>
      </c>
      <c r="B1184" s="61" t="s">
        <v>3164</v>
      </c>
      <c r="C1184" s="61" t="s">
        <v>3165</v>
      </c>
      <c r="D1184" s="61" t="s">
        <v>3166</v>
      </c>
      <c r="E1184" s="62">
        <v>2014.01</v>
      </c>
      <c r="F1184" s="61" t="s">
        <v>981</v>
      </c>
      <c r="G1184" s="62">
        <v>32</v>
      </c>
      <c r="H1184" s="80"/>
    </row>
    <row r="1185" spans="1:8" ht="27.95" customHeight="1">
      <c r="A1185" s="75">
        <v>4</v>
      </c>
      <c r="B1185" s="61" t="s">
        <v>3167</v>
      </c>
      <c r="C1185" s="61" t="s">
        <v>315</v>
      </c>
      <c r="D1185" s="61" t="s">
        <v>316</v>
      </c>
      <c r="E1185" s="62">
        <v>2013.11</v>
      </c>
      <c r="F1185" s="61" t="s">
        <v>981</v>
      </c>
      <c r="G1185" s="62">
        <v>78</v>
      </c>
      <c r="H1185" s="80"/>
    </row>
    <row r="1186" spans="1:8" ht="27.95" customHeight="1">
      <c r="A1186" s="75">
        <v>5</v>
      </c>
      <c r="B1186" s="61" t="s">
        <v>3168</v>
      </c>
      <c r="C1186" s="61" t="s">
        <v>312</v>
      </c>
      <c r="D1186" s="61" t="s">
        <v>313</v>
      </c>
      <c r="E1186" s="62">
        <v>2013.11</v>
      </c>
      <c r="F1186" s="61" t="s">
        <v>981</v>
      </c>
      <c r="G1186" s="62">
        <v>99.8</v>
      </c>
      <c r="H1186" s="80"/>
    </row>
    <row r="1187" spans="1:8" ht="27.95" customHeight="1">
      <c r="A1187" s="75">
        <v>6</v>
      </c>
      <c r="B1187" s="61" t="s">
        <v>3169</v>
      </c>
      <c r="C1187" s="61" t="s">
        <v>291</v>
      </c>
      <c r="D1187" s="61" t="s">
        <v>292</v>
      </c>
      <c r="E1187" s="62">
        <v>2013.09</v>
      </c>
      <c r="F1187" s="61" t="s">
        <v>981</v>
      </c>
      <c r="G1187" s="62">
        <v>49.8</v>
      </c>
      <c r="H1187" s="80"/>
    </row>
    <row r="1188" spans="1:8" ht="27.95" customHeight="1">
      <c r="A1188" s="75">
        <v>7</v>
      </c>
      <c r="B1188" s="61" t="s">
        <v>3170</v>
      </c>
      <c r="C1188" s="61" t="s">
        <v>309</v>
      </c>
      <c r="D1188" s="61" t="s">
        <v>310</v>
      </c>
      <c r="E1188" s="62">
        <v>2013.07</v>
      </c>
      <c r="F1188" s="61" t="s">
        <v>1187</v>
      </c>
      <c r="G1188" s="62">
        <v>128</v>
      </c>
      <c r="H1188" s="80"/>
    </row>
    <row r="1189" spans="1:8" ht="27.95" customHeight="1">
      <c r="A1189" s="75">
        <v>8</v>
      </c>
      <c r="B1189" s="61" t="s">
        <v>3171</v>
      </c>
      <c r="C1189" s="61" t="s">
        <v>293</v>
      </c>
      <c r="D1189" s="61" t="s">
        <v>3172</v>
      </c>
      <c r="E1189" s="62">
        <v>2013.06</v>
      </c>
      <c r="F1189" s="61" t="s">
        <v>981</v>
      </c>
      <c r="G1189" s="62">
        <v>88</v>
      </c>
      <c r="H1189" s="80"/>
    </row>
    <row r="1190" spans="1:8" ht="27.95" customHeight="1">
      <c r="A1190" s="75">
        <v>9</v>
      </c>
      <c r="B1190" s="61" t="s">
        <v>3173</v>
      </c>
      <c r="C1190" s="61" t="s">
        <v>294</v>
      </c>
      <c r="D1190" s="61" t="s">
        <v>295</v>
      </c>
      <c r="E1190" s="62">
        <v>2013.06</v>
      </c>
      <c r="F1190" s="61" t="s">
        <v>981</v>
      </c>
      <c r="G1190" s="62">
        <v>150</v>
      </c>
      <c r="H1190" s="80"/>
    </row>
    <row r="1191" spans="1:8" ht="27.95" customHeight="1">
      <c r="A1191" s="75">
        <v>10</v>
      </c>
      <c r="B1191" s="61" t="s">
        <v>3174</v>
      </c>
      <c r="C1191" s="61" t="s">
        <v>288</v>
      </c>
      <c r="D1191" s="61" t="s">
        <v>3175</v>
      </c>
      <c r="E1191" s="62">
        <v>2013.05</v>
      </c>
      <c r="F1191" s="61" t="s">
        <v>981</v>
      </c>
      <c r="G1191" s="62">
        <v>150</v>
      </c>
      <c r="H1191" s="80"/>
    </row>
    <row r="1192" spans="1:8" ht="27.95" customHeight="1">
      <c r="A1192" s="75">
        <v>11</v>
      </c>
      <c r="B1192" s="61" t="s">
        <v>3176</v>
      </c>
      <c r="C1192" s="61" t="s">
        <v>287</v>
      </c>
      <c r="D1192" s="61" t="s">
        <v>3177</v>
      </c>
      <c r="E1192" s="62">
        <v>2013.05</v>
      </c>
      <c r="F1192" s="61" t="s">
        <v>981</v>
      </c>
      <c r="G1192" s="62">
        <v>150</v>
      </c>
      <c r="H1192" s="80"/>
    </row>
    <row r="1193" spans="1:8" ht="27.95" customHeight="1">
      <c r="A1193" s="75">
        <v>12</v>
      </c>
      <c r="B1193" s="61" t="s">
        <v>3178</v>
      </c>
      <c r="C1193" s="61" t="s">
        <v>324</v>
      </c>
      <c r="D1193" s="61" t="s">
        <v>3179</v>
      </c>
      <c r="E1193" s="62">
        <v>2012.12</v>
      </c>
      <c r="F1193" s="61" t="s">
        <v>981</v>
      </c>
      <c r="G1193" s="62">
        <v>49.8</v>
      </c>
      <c r="H1193" s="80"/>
    </row>
    <row r="1194" spans="1:8" ht="27.95" customHeight="1">
      <c r="A1194" s="75">
        <v>13</v>
      </c>
      <c r="B1194" s="61" t="s">
        <v>3180</v>
      </c>
      <c r="C1194" s="61" t="s">
        <v>258</v>
      </c>
      <c r="D1194" s="61" t="s">
        <v>292</v>
      </c>
      <c r="E1194" s="62">
        <v>2012.11</v>
      </c>
      <c r="F1194" s="61" t="s">
        <v>981</v>
      </c>
      <c r="G1194" s="62">
        <v>36</v>
      </c>
      <c r="H1194" s="80"/>
    </row>
    <row r="1195" spans="1:8" ht="27.95" customHeight="1">
      <c r="A1195" s="75">
        <v>14</v>
      </c>
      <c r="B1195" s="61" t="s">
        <v>3181</v>
      </c>
      <c r="C1195" s="61" t="s">
        <v>3182</v>
      </c>
      <c r="D1195" s="61" t="s">
        <v>318</v>
      </c>
      <c r="E1195" s="62">
        <v>2011.03</v>
      </c>
      <c r="F1195" s="61" t="s">
        <v>981</v>
      </c>
      <c r="G1195" s="62">
        <v>68</v>
      </c>
      <c r="H1195" s="80"/>
    </row>
    <row r="1196" spans="1:8" ht="27.95" customHeight="1">
      <c r="A1196" s="75">
        <v>15</v>
      </c>
      <c r="B1196" s="61" t="s">
        <v>3183</v>
      </c>
      <c r="C1196" s="61" t="s">
        <v>339</v>
      </c>
      <c r="D1196" s="61" t="s">
        <v>3184</v>
      </c>
      <c r="E1196" s="62">
        <v>2011.01</v>
      </c>
      <c r="F1196" s="61" t="s">
        <v>981</v>
      </c>
      <c r="G1196" s="62">
        <v>36</v>
      </c>
      <c r="H1196" s="80"/>
    </row>
    <row r="1197" spans="1:8" ht="27.95" customHeight="1">
      <c r="A1197" s="75">
        <v>16</v>
      </c>
      <c r="B1197" s="61" t="s">
        <v>3185</v>
      </c>
      <c r="C1197" s="61" t="s">
        <v>3194</v>
      </c>
      <c r="D1197" s="61" t="s">
        <v>3186</v>
      </c>
      <c r="E1197" s="62">
        <v>2010.11</v>
      </c>
      <c r="F1197" s="61" t="s">
        <v>981</v>
      </c>
      <c r="G1197" s="62">
        <v>32</v>
      </c>
      <c r="H1197" s="80"/>
    </row>
    <row r="1198" spans="1:8" ht="27.95" customHeight="1">
      <c r="A1198" s="75">
        <v>17</v>
      </c>
      <c r="B1198" s="61" t="s">
        <v>3187</v>
      </c>
      <c r="C1198" s="61" t="s">
        <v>3188</v>
      </c>
      <c r="D1198" s="61" t="s">
        <v>3189</v>
      </c>
      <c r="E1198" s="62">
        <v>2010.02</v>
      </c>
      <c r="F1198" s="61" t="s">
        <v>981</v>
      </c>
      <c r="G1198" s="62">
        <v>80</v>
      </c>
      <c r="H1198" s="80"/>
    </row>
    <row r="1199" spans="1:8" ht="27.95" customHeight="1">
      <c r="A1199" s="75">
        <v>18</v>
      </c>
      <c r="B1199" s="61" t="s">
        <v>3190</v>
      </c>
      <c r="C1199" s="61" t="s">
        <v>335</v>
      </c>
      <c r="D1199" s="61" t="s">
        <v>323</v>
      </c>
      <c r="E1199" s="62">
        <v>2010.01</v>
      </c>
      <c r="F1199" s="61" t="s">
        <v>981</v>
      </c>
      <c r="G1199" s="62">
        <v>39.799999999999997</v>
      </c>
      <c r="H1199" s="80"/>
    </row>
    <row r="1200" spans="1:8" ht="27.95" customHeight="1">
      <c r="A1200" s="75">
        <v>19</v>
      </c>
      <c r="B1200" s="61" t="s">
        <v>3191</v>
      </c>
      <c r="C1200" s="61" t="s">
        <v>358</v>
      </c>
      <c r="D1200" s="61" t="s">
        <v>359</v>
      </c>
      <c r="E1200" s="62">
        <v>2010.01</v>
      </c>
      <c r="F1200" s="61" t="s">
        <v>981</v>
      </c>
      <c r="G1200" s="62">
        <v>25</v>
      </c>
      <c r="H1200" s="80"/>
    </row>
    <row r="1201" spans="1:8" ht="27.95" customHeight="1">
      <c r="A1201" s="75">
        <v>20</v>
      </c>
      <c r="B1201" s="61" t="s">
        <v>5747</v>
      </c>
      <c r="C1201" s="61" t="s">
        <v>3195</v>
      </c>
      <c r="D1201" s="61" t="s">
        <v>263</v>
      </c>
      <c r="E1201" s="62">
        <v>2009.1</v>
      </c>
      <c r="F1201" s="61" t="s">
        <v>981</v>
      </c>
      <c r="G1201" s="62">
        <v>42</v>
      </c>
      <c r="H1201" s="80"/>
    </row>
    <row r="1202" spans="1:8" ht="27.95" customHeight="1">
      <c r="A1202" s="75">
        <v>21</v>
      </c>
      <c r="B1202" s="61" t="s">
        <v>3192</v>
      </c>
      <c r="C1202" s="61" t="s">
        <v>3196</v>
      </c>
      <c r="D1202" s="61" t="s">
        <v>3193</v>
      </c>
      <c r="E1202" s="62">
        <v>2008.1</v>
      </c>
      <c r="F1202" s="61" t="s">
        <v>981</v>
      </c>
      <c r="G1202" s="62">
        <v>22.8</v>
      </c>
      <c r="H1202" s="80"/>
    </row>
    <row r="1203" spans="1:8" ht="27.95" customHeight="1">
      <c r="A1203" s="496" t="s">
        <v>3197</v>
      </c>
      <c r="B1203" s="496"/>
      <c r="C1203" s="496"/>
      <c r="D1203" s="496"/>
      <c r="E1203" s="496"/>
      <c r="F1203" s="496"/>
      <c r="G1203" s="496"/>
      <c r="H1203" s="496"/>
    </row>
    <row r="1204" spans="1:8" ht="27.95" customHeight="1">
      <c r="A1204" s="75">
        <v>1</v>
      </c>
      <c r="B1204" s="3" t="s">
        <v>3198</v>
      </c>
      <c r="C1204" s="61" t="s">
        <v>3199</v>
      </c>
      <c r="D1204" s="61" t="s">
        <v>3200</v>
      </c>
      <c r="E1204" s="62">
        <v>2014.01</v>
      </c>
      <c r="F1204" s="61" t="s">
        <v>981</v>
      </c>
      <c r="G1204" s="62">
        <v>88</v>
      </c>
      <c r="H1204" s="80"/>
    </row>
    <row r="1205" spans="1:8" ht="27.95" customHeight="1">
      <c r="A1205" s="75">
        <v>2</v>
      </c>
      <c r="B1205" s="61" t="s">
        <v>3201</v>
      </c>
      <c r="C1205" s="61" t="s">
        <v>3202</v>
      </c>
      <c r="D1205" s="61" t="s">
        <v>3203</v>
      </c>
      <c r="E1205" s="62">
        <v>2010.11</v>
      </c>
      <c r="F1205" s="61" t="s">
        <v>998</v>
      </c>
      <c r="G1205" s="62">
        <v>78</v>
      </c>
      <c r="H1205" s="80"/>
    </row>
    <row r="1206" spans="1:8" ht="27.95" customHeight="1">
      <c r="A1206" s="75">
        <v>3</v>
      </c>
      <c r="B1206" s="61" t="s">
        <v>3204</v>
      </c>
      <c r="C1206" s="61" t="s">
        <v>365</v>
      </c>
      <c r="D1206" s="61" t="s">
        <v>3205</v>
      </c>
      <c r="E1206" s="62">
        <v>2010.06</v>
      </c>
      <c r="F1206" s="61" t="s">
        <v>981</v>
      </c>
      <c r="G1206" s="62">
        <v>19.8</v>
      </c>
      <c r="H1206" s="80"/>
    </row>
    <row r="1207" spans="1:8" ht="27.95" customHeight="1">
      <c r="A1207" s="75">
        <v>4</v>
      </c>
      <c r="B1207" s="61" t="s">
        <v>3206</v>
      </c>
      <c r="C1207" s="61" t="s">
        <v>3207</v>
      </c>
      <c r="D1207" s="61" t="s">
        <v>3208</v>
      </c>
      <c r="E1207" s="62">
        <v>2009.11</v>
      </c>
      <c r="F1207" s="61" t="s">
        <v>981</v>
      </c>
      <c r="G1207" s="62">
        <v>19.8</v>
      </c>
      <c r="H1207" s="80"/>
    </row>
    <row r="1208" spans="1:8" ht="27.95" customHeight="1">
      <c r="A1208" s="75">
        <v>5</v>
      </c>
      <c r="B1208" s="61" t="s">
        <v>3209</v>
      </c>
      <c r="C1208" s="61" t="s">
        <v>3210</v>
      </c>
      <c r="D1208" s="61" t="s">
        <v>3208</v>
      </c>
      <c r="E1208" s="62">
        <v>2009.11</v>
      </c>
      <c r="F1208" s="61" t="s">
        <v>981</v>
      </c>
      <c r="G1208" s="62">
        <v>19.8</v>
      </c>
      <c r="H1208" s="80"/>
    </row>
    <row r="1209" spans="1:8" ht="27.95" customHeight="1">
      <c r="A1209" s="75">
        <v>6</v>
      </c>
      <c r="B1209" s="61" t="s">
        <v>3211</v>
      </c>
      <c r="C1209" s="61" t="s">
        <v>3212</v>
      </c>
      <c r="D1209" s="61" t="s">
        <v>3208</v>
      </c>
      <c r="E1209" s="62">
        <v>2009.11</v>
      </c>
      <c r="F1209" s="61" t="s">
        <v>981</v>
      </c>
      <c r="G1209" s="62">
        <v>12.8</v>
      </c>
      <c r="H1209" s="80"/>
    </row>
    <row r="1210" spans="1:8" ht="27.95" customHeight="1">
      <c r="A1210" s="75">
        <v>7</v>
      </c>
      <c r="B1210" s="61" t="s">
        <v>3213</v>
      </c>
      <c r="C1210" s="61" t="s">
        <v>3214</v>
      </c>
      <c r="D1210" s="61" t="s">
        <v>3208</v>
      </c>
      <c r="E1210" s="62">
        <v>2009.11</v>
      </c>
      <c r="F1210" s="61" t="s">
        <v>981</v>
      </c>
      <c r="G1210" s="62">
        <v>12.8</v>
      </c>
      <c r="H1210" s="80"/>
    </row>
    <row r="1211" spans="1:8" ht="27.95" customHeight="1">
      <c r="A1211" s="75">
        <v>8</v>
      </c>
      <c r="B1211" s="61" t="s">
        <v>3215</v>
      </c>
      <c r="C1211" s="61" t="s">
        <v>3216</v>
      </c>
      <c r="D1211" s="61" t="s">
        <v>3208</v>
      </c>
      <c r="E1211" s="62">
        <v>2009.11</v>
      </c>
      <c r="F1211" s="61" t="s">
        <v>981</v>
      </c>
      <c r="G1211" s="62">
        <v>12.8</v>
      </c>
      <c r="H1211" s="80"/>
    </row>
    <row r="1212" spans="1:8" ht="27.95" customHeight="1">
      <c r="A1212" s="496" t="s">
        <v>3217</v>
      </c>
      <c r="B1212" s="496"/>
      <c r="C1212" s="496"/>
      <c r="D1212" s="496"/>
      <c r="E1212" s="496"/>
      <c r="F1212" s="496"/>
      <c r="G1212" s="496"/>
      <c r="H1212" s="496"/>
    </row>
    <row r="1213" spans="1:8" ht="27.95" customHeight="1">
      <c r="A1213" s="75">
        <v>1</v>
      </c>
      <c r="B1213" s="3" t="s">
        <v>3218</v>
      </c>
      <c r="C1213" s="61" t="s">
        <v>3219</v>
      </c>
      <c r="D1213" s="61" t="s">
        <v>271</v>
      </c>
      <c r="E1213" s="62">
        <v>2012.06</v>
      </c>
      <c r="F1213" s="61" t="s">
        <v>981</v>
      </c>
      <c r="G1213" s="62">
        <v>36</v>
      </c>
      <c r="H1213" s="80"/>
    </row>
    <row r="1214" spans="1:8" ht="27.95" customHeight="1">
      <c r="A1214" s="75">
        <v>2</v>
      </c>
      <c r="B1214" s="61" t="s">
        <v>3220</v>
      </c>
      <c r="C1214" s="61" t="s">
        <v>3221</v>
      </c>
      <c r="D1214" s="61" t="s">
        <v>2762</v>
      </c>
      <c r="E1214" s="62">
        <v>2012.01</v>
      </c>
      <c r="F1214" s="61" t="s">
        <v>981</v>
      </c>
      <c r="G1214" s="62">
        <v>36</v>
      </c>
      <c r="H1214" s="80"/>
    </row>
    <row r="1215" spans="1:8" ht="27.95" customHeight="1">
      <c r="A1215" s="75">
        <v>3</v>
      </c>
      <c r="B1215" s="61" t="s">
        <v>3222</v>
      </c>
      <c r="C1215" s="61" t="s">
        <v>3223</v>
      </c>
      <c r="D1215" s="61" t="s">
        <v>2762</v>
      </c>
      <c r="E1215" s="62">
        <v>2011.11</v>
      </c>
      <c r="F1215" s="61" t="s">
        <v>981</v>
      </c>
      <c r="G1215" s="62">
        <v>36</v>
      </c>
      <c r="H1215" s="80"/>
    </row>
    <row r="1216" spans="1:8" ht="27.95" customHeight="1">
      <c r="A1216" s="75">
        <v>4</v>
      </c>
      <c r="B1216" s="61" t="s">
        <v>3224</v>
      </c>
      <c r="C1216" s="61" t="s">
        <v>3225</v>
      </c>
      <c r="D1216" s="61" t="s">
        <v>2762</v>
      </c>
      <c r="E1216" s="62">
        <v>2011.06</v>
      </c>
      <c r="F1216" s="61" t="s">
        <v>981</v>
      </c>
      <c r="G1216" s="62">
        <v>36</v>
      </c>
      <c r="H1216" s="80"/>
    </row>
    <row r="1217" spans="1:8" ht="27.95" customHeight="1">
      <c r="A1217" s="75">
        <v>5</v>
      </c>
      <c r="B1217" s="61" t="s">
        <v>3226</v>
      </c>
      <c r="C1217" s="61" t="s">
        <v>3262</v>
      </c>
      <c r="D1217" s="61" t="s">
        <v>2762</v>
      </c>
      <c r="E1217" s="62">
        <v>2011.02</v>
      </c>
      <c r="F1217" s="61" t="s">
        <v>981</v>
      </c>
      <c r="G1217" s="62">
        <v>36</v>
      </c>
      <c r="H1217" s="80"/>
    </row>
    <row r="1218" spans="1:8" ht="27.95" customHeight="1">
      <c r="A1218" s="75">
        <v>6</v>
      </c>
      <c r="B1218" s="61" t="s">
        <v>3227</v>
      </c>
      <c r="C1218" s="61" t="s">
        <v>3228</v>
      </c>
      <c r="D1218" s="61" t="s">
        <v>2762</v>
      </c>
      <c r="E1218" s="62">
        <v>2010.11</v>
      </c>
      <c r="F1218" s="61" t="s">
        <v>981</v>
      </c>
      <c r="G1218" s="62">
        <v>36</v>
      </c>
      <c r="H1218" s="80"/>
    </row>
    <row r="1219" spans="1:8" ht="27.95" customHeight="1">
      <c r="A1219" s="75">
        <v>7</v>
      </c>
      <c r="B1219" s="61" t="s">
        <v>3229</v>
      </c>
      <c r="C1219" s="61" t="s">
        <v>3263</v>
      </c>
      <c r="D1219" s="61" t="s">
        <v>3230</v>
      </c>
      <c r="E1219" s="62">
        <v>2010.03</v>
      </c>
      <c r="F1219" s="61" t="s">
        <v>981</v>
      </c>
      <c r="G1219" s="62">
        <v>32</v>
      </c>
      <c r="H1219" s="80"/>
    </row>
    <row r="1220" spans="1:8" ht="27.95" customHeight="1">
      <c r="A1220" s="75">
        <v>8</v>
      </c>
      <c r="B1220" s="61" t="s">
        <v>3231</v>
      </c>
      <c r="C1220" s="61" t="s">
        <v>273</v>
      </c>
      <c r="D1220" s="61" t="s">
        <v>2762</v>
      </c>
      <c r="E1220" s="62">
        <v>2010.02</v>
      </c>
      <c r="F1220" s="61" t="s">
        <v>981</v>
      </c>
      <c r="G1220" s="62">
        <v>36</v>
      </c>
      <c r="H1220" s="80"/>
    </row>
    <row r="1221" spans="1:8" ht="27.95" customHeight="1">
      <c r="A1221" s="75">
        <v>9</v>
      </c>
      <c r="B1221" s="61" t="s">
        <v>3232</v>
      </c>
      <c r="C1221" s="61" t="s">
        <v>274</v>
      </c>
      <c r="D1221" s="61" t="s">
        <v>2762</v>
      </c>
      <c r="E1221" s="62">
        <v>2010.02</v>
      </c>
      <c r="F1221" s="61" t="s">
        <v>981</v>
      </c>
      <c r="G1221" s="62">
        <v>36</v>
      </c>
      <c r="H1221" s="80"/>
    </row>
    <row r="1222" spans="1:8" ht="27.95" customHeight="1">
      <c r="A1222" s="75">
        <v>10</v>
      </c>
      <c r="B1222" s="61" t="s">
        <v>3233</v>
      </c>
      <c r="C1222" s="61" t="s">
        <v>3234</v>
      </c>
      <c r="D1222" s="61" t="s">
        <v>2762</v>
      </c>
      <c r="E1222" s="62">
        <v>2010.01</v>
      </c>
      <c r="F1222" s="61" t="s">
        <v>981</v>
      </c>
      <c r="G1222" s="62">
        <v>36</v>
      </c>
      <c r="H1222" s="80"/>
    </row>
    <row r="1223" spans="1:8" ht="27.95" customHeight="1">
      <c r="A1223" s="75">
        <v>11</v>
      </c>
      <c r="B1223" s="61" t="s">
        <v>3235</v>
      </c>
      <c r="C1223" s="61" t="s">
        <v>3264</v>
      </c>
      <c r="D1223" s="61" t="s">
        <v>2762</v>
      </c>
      <c r="E1223" s="62">
        <v>2009.11</v>
      </c>
      <c r="F1223" s="61" t="s">
        <v>981</v>
      </c>
      <c r="G1223" s="62">
        <v>36</v>
      </c>
      <c r="H1223" s="80"/>
    </row>
    <row r="1224" spans="1:8" ht="27.95" customHeight="1">
      <c r="A1224" s="75">
        <v>12</v>
      </c>
      <c r="B1224" s="61" t="s">
        <v>3236</v>
      </c>
      <c r="C1224" s="61" t="s">
        <v>3265</v>
      </c>
      <c r="D1224" s="61" t="s">
        <v>3237</v>
      </c>
      <c r="E1224" s="62">
        <v>2009.1</v>
      </c>
      <c r="F1224" s="61" t="s">
        <v>981</v>
      </c>
      <c r="G1224" s="62">
        <v>25</v>
      </c>
      <c r="H1224" s="80"/>
    </row>
    <row r="1225" spans="1:8" ht="27.95" customHeight="1">
      <c r="A1225" s="75">
        <v>13</v>
      </c>
      <c r="B1225" s="61" t="s">
        <v>3238</v>
      </c>
      <c r="C1225" s="61" t="s">
        <v>3239</v>
      </c>
      <c r="D1225" s="61" t="s">
        <v>2762</v>
      </c>
      <c r="E1225" s="62">
        <v>2009.03</v>
      </c>
      <c r="F1225" s="61" t="s">
        <v>981</v>
      </c>
      <c r="G1225" s="62">
        <v>36</v>
      </c>
      <c r="H1225" s="80"/>
    </row>
    <row r="1226" spans="1:8" ht="27.95" customHeight="1">
      <c r="A1226" s="75">
        <v>14</v>
      </c>
      <c r="B1226" s="61" t="s">
        <v>3240</v>
      </c>
      <c r="C1226" s="61" t="s">
        <v>272</v>
      </c>
      <c r="D1226" s="61" t="s">
        <v>271</v>
      </c>
      <c r="E1226" s="62">
        <v>2009.03</v>
      </c>
      <c r="F1226" s="61" t="s">
        <v>981</v>
      </c>
      <c r="G1226" s="62">
        <v>36</v>
      </c>
      <c r="H1226" s="80"/>
    </row>
    <row r="1227" spans="1:8" ht="27.95" customHeight="1">
      <c r="A1227" s="75">
        <v>15</v>
      </c>
      <c r="B1227" s="61" t="s">
        <v>3241</v>
      </c>
      <c r="C1227" s="61" t="s">
        <v>3242</v>
      </c>
      <c r="D1227" s="61" t="s">
        <v>2762</v>
      </c>
      <c r="E1227" s="62">
        <v>2009.02</v>
      </c>
      <c r="F1227" s="61" t="s">
        <v>981</v>
      </c>
      <c r="G1227" s="62">
        <v>36</v>
      </c>
      <c r="H1227" s="80"/>
    </row>
    <row r="1228" spans="1:8" ht="27.95" customHeight="1">
      <c r="A1228" s="75">
        <v>16</v>
      </c>
      <c r="B1228" s="61" t="s">
        <v>3243</v>
      </c>
      <c r="C1228" s="61" t="s">
        <v>3244</v>
      </c>
      <c r="D1228" s="61" t="s">
        <v>2762</v>
      </c>
      <c r="E1228" s="62">
        <v>2009.01</v>
      </c>
      <c r="F1228" s="61" t="s">
        <v>981</v>
      </c>
      <c r="G1228" s="62">
        <v>36</v>
      </c>
      <c r="H1228" s="80"/>
    </row>
    <row r="1229" spans="1:8" ht="27.95" customHeight="1">
      <c r="A1229" s="75">
        <v>17</v>
      </c>
      <c r="B1229" s="61" t="s">
        <v>3245</v>
      </c>
      <c r="C1229" s="61" t="s">
        <v>3246</v>
      </c>
      <c r="D1229" s="61" t="s">
        <v>2762</v>
      </c>
      <c r="E1229" s="62">
        <v>2008.12</v>
      </c>
      <c r="F1229" s="61" t="s">
        <v>981</v>
      </c>
      <c r="G1229" s="62">
        <v>36</v>
      </c>
      <c r="H1229" s="80"/>
    </row>
    <row r="1230" spans="1:8" ht="27.95" customHeight="1">
      <c r="A1230" s="75">
        <v>18</v>
      </c>
      <c r="B1230" s="61" t="s">
        <v>3247</v>
      </c>
      <c r="C1230" s="61" t="s">
        <v>3248</v>
      </c>
      <c r="D1230" s="61" t="s">
        <v>271</v>
      </c>
      <c r="E1230" s="62">
        <v>2008.03</v>
      </c>
      <c r="F1230" s="61" t="s">
        <v>981</v>
      </c>
      <c r="G1230" s="62">
        <v>36</v>
      </c>
      <c r="H1230" s="80"/>
    </row>
    <row r="1231" spans="1:8" ht="27.95" customHeight="1">
      <c r="A1231" s="75">
        <v>19</v>
      </c>
      <c r="B1231" s="61" t="s">
        <v>3249</v>
      </c>
      <c r="C1231" s="61" t="s">
        <v>3250</v>
      </c>
      <c r="D1231" s="61" t="s">
        <v>2762</v>
      </c>
      <c r="E1231" s="62">
        <v>2008.02</v>
      </c>
      <c r="F1231" s="61" t="s">
        <v>981</v>
      </c>
      <c r="G1231" s="62">
        <v>36</v>
      </c>
      <c r="H1231" s="80"/>
    </row>
    <row r="1232" spans="1:8" ht="27.95" customHeight="1">
      <c r="A1232" s="75">
        <v>20</v>
      </c>
      <c r="B1232" s="61" t="s">
        <v>3251</v>
      </c>
      <c r="C1232" s="61" t="s">
        <v>3252</v>
      </c>
      <c r="D1232" s="61" t="s">
        <v>3253</v>
      </c>
      <c r="E1232" s="62">
        <v>2008.01</v>
      </c>
      <c r="F1232" s="61" t="s">
        <v>981</v>
      </c>
      <c r="G1232" s="62">
        <v>36</v>
      </c>
      <c r="H1232" s="80"/>
    </row>
    <row r="1233" spans="1:8" ht="27.95" customHeight="1">
      <c r="A1233" s="75">
        <v>21</v>
      </c>
      <c r="B1233" s="61" t="s">
        <v>3254</v>
      </c>
      <c r="C1233" s="61" t="s">
        <v>3255</v>
      </c>
      <c r="D1233" s="61" t="s">
        <v>3253</v>
      </c>
      <c r="E1233" s="62">
        <v>2007.1</v>
      </c>
      <c r="F1233" s="61" t="s">
        <v>981</v>
      </c>
      <c r="G1233" s="62">
        <v>36</v>
      </c>
      <c r="H1233" s="80"/>
    </row>
    <row r="1234" spans="1:8" ht="27.95" customHeight="1">
      <c r="A1234" s="75">
        <v>22</v>
      </c>
      <c r="B1234" s="61" t="s">
        <v>3256</v>
      </c>
      <c r="C1234" s="61" t="s">
        <v>3257</v>
      </c>
      <c r="D1234" s="61" t="s">
        <v>3253</v>
      </c>
      <c r="E1234" s="62">
        <v>2007.02</v>
      </c>
      <c r="F1234" s="61" t="s">
        <v>981</v>
      </c>
      <c r="G1234" s="62">
        <v>36</v>
      </c>
      <c r="H1234" s="80"/>
    </row>
    <row r="1235" spans="1:8" ht="27.95" customHeight="1">
      <c r="A1235" s="75">
        <v>23</v>
      </c>
      <c r="B1235" s="61" t="s">
        <v>3258</v>
      </c>
      <c r="C1235" s="61" t="s">
        <v>3259</v>
      </c>
      <c r="D1235" s="61" t="s">
        <v>2762</v>
      </c>
      <c r="E1235" s="62">
        <v>2007.02</v>
      </c>
      <c r="F1235" s="61" t="s">
        <v>981</v>
      </c>
      <c r="G1235" s="62">
        <v>36</v>
      </c>
      <c r="H1235" s="80"/>
    </row>
    <row r="1236" spans="1:8" ht="27.95" customHeight="1">
      <c r="A1236" s="75">
        <v>24</v>
      </c>
      <c r="B1236" s="61" t="s">
        <v>3260</v>
      </c>
      <c r="C1236" s="61" t="s">
        <v>3261</v>
      </c>
      <c r="D1236" s="61" t="s">
        <v>3253</v>
      </c>
      <c r="E1236" s="62">
        <v>2007.01</v>
      </c>
      <c r="F1236" s="61" t="s">
        <v>981</v>
      </c>
      <c r="G1236" s="62">
        <v>36</v>
      </c>
      <c r="H1236" s="80"/>
    </row>
    <row r="1237" spans="1:8" ht="27.95" customHeight="1">
      <c r="A1237" s="496" t="s">
        <v>3266</v>
      </c>
      <c r="B1237" s="496"/>
      <c r="C1237" s="496"/>
      <c r="D1237" s="496"/>
      <c r="E1237" s="496"/>
      <c r="F1237" s="496"/>
      <c r="G1237" s="496"/>
      <c r="H1237" s="496"/>
    </row>
    <row r="1238" spans="1:8" ht="27.95" customHeight="1">
      <c r="A1238" s="69">
        <v>1</v>
      </c>
      <c r="B1238" s="10" t="s">
        <v>666</v>
      </c>
      <c r="C1238" s="63" t="s">
        <v>3267</v>
      </c>
      <c r="D1238" s="63" t="s">
        <v>652</v>
      </c>
      <c r="E1238" s="67">
        <v>2014.09</v>
      </c>
      <c r="F1238" s="63" t="s">
        <v>1187</v>
      </c>
      <c r="G1238" s="67">
        <v>52</v>
      </c>
      <c r="H1238" s="71"/>
    </row>
    <row r="1239" spans="1:8" ht="27.95" customHeight="1">
      <c r="A1239" s="69">
        <v>2</v>
      </c>
      <c r="B1239" s="63" t="s">
        <v>667</v>
      </c>
      <c r="C1239" s="63" t="s">
        <v>3268</v>
      </c>
      <c r="D1239" s="63" t="s">
        <v>652</v>
      </c>
      <c r="E1239" s="67">
        <v>2014.09</v>
      </c>
      <c r="F1239" s="63" t="s">
        <v>1187</v>
      </c>
      <c r="G1239" s="67">
        <v>52</v>
      </c>
      <c r="H1239" s="71"/>
    </row>
    <row r="1240" spans="1:8" ht="27.95" customHeight="1">
      <c r="A1240" s="69">
        <v>3</v>
      </c>
      <c r="B1240" s="63" t="s">
        <v>668</v>
      </c>
      <c r="C1240" s="63" t="s">
        <v>3269</v>
      </c>
      <c r="D1240" s="63" t="s">
        <v>652</v>
      </c>
      <c r="E1240" s="67">
        <v>2014.09</v>
      </c>
      <c r="F1240" s="63" t="s">
        <v>1187</v>
      </c>
      <c r="G1240" s="67">
        <v>52</v>
      </c>
      <c r="H1240" s="71"/>
    </row>
    <row r="1241" spans="1:8" ht="27.95" customHeight="1">
      <c r="A1241" s="69">
        <v>4</v>
      </c>
      <c r="B1241" s="63" t="s">
        <v>671</v>
      </c>
      <c r="C1241" s="63" t="s">
        <v>3270</v>
      </c>
      <c r="D1241" s="63" t="s">
        <v>652</v>
      </c>
      <c r="E1241" s="67">
        <v>2014.09</v>
      </c>
      <c r="F1241" s="63" t="s">
        <v>1187</v>
      </c>
      <c r="G1241" s="67">
        <v>52</v>
      </c>
      <c r="H1241" s="71"/>
    </row>
    <row r="1242" spans="1:8" ht="27.95" customHeight="1">
      <c r="A1242" s="69">
        <v>5</v>
      </c>
      <c r="B1242" s="63" t="s">
        <v>663</v>
      </c>
      <c r="C1242" s="63" t="s">
        <v>3271</v>
      </c>
      <c r="D1242" s="63" t="s">
        <v>652</v>
      </c>
      <c r="E1242" s="67">
        <v>2014.09</v>
      </c>
      <c r="F1242" s="63" t="s">
        <v>1187</v>
      </c>
      <c r="G1242" s="67">
        <v>52</v>
      </c>
      <c r="H1242" s="71"/>
    </row>
    <row r="1243" spans="1:8" ht="27.95" customHeight="1">
      <c r="A1243" s="69">
        <v>6</v>
      </c>
      <c r="B1243" s="63" t="s">
        <v>680</v>
      </c>
      <c r="C1243" s="63" t="s">
        <v>3272</v>
      </c>
      <c r="D1243" s="63" t="s">
        <v>652</v>
      </c>
      <c r="E1243" s="67">
        <v>2014.09</v>
      </c>
      <c r="F1243" s="63" t="s">
        <v>1187</v>
      </c>
      <c r="G1243" s="67">
        <v>28</v>
      </c>
      <c r="H1243" s="71"/>
    </row>
    <row r="1244" spans="1:8" ht="27.95" customHeight="1">
      <c r="A1244" s="69">
        <v>7</v>
      </c>
      <c r="B1244" s="63" t="s">
        <v>684</v>
      </c>
      <c r="C1244" s="63" t="s">
        <v>3273</v>
      </c>
      <c r="D1244" s="63" t="s">
        <v>652</v>
      </c>
      <c r="E1244" s="67">
        <v>2014.09</v>
      </c>
      <c r="F1244" s="63" t="s">
        <v>1187</v>
      </c>
      <c r="G1244" s="67">
        <v>28</v>
      </c>
      <c r="H1244" s="71"/>
    </row>
    <row r="1245" spans="1:8" ht="27.95" customHeight="1">
      <c r="A1245" s="69">
        <v>8</v>
      </c>
      <c r="B1245" s="63" t="s">
        <v>681</v>
      </c>
      <c r="C1245" s="63" t="s">
        <v>3274</v>
      </c>
      <c r="D1245" s="63" t="s">
        <v>652</v>
      </c>
      <c r="E1245" s="67">
        <v>2014.09</v>
      </c>
      <c r="F1245" s="63" t="s">
        <v>1187</v>
      </c>
      <c r="G1245" s="67">
        <v>28</v>
      </c>
      <c r="H1245" s="71"/>
    </row>
    <row r="1246" spans="1:8" ht="27.95" customHeight="1">
      <c r="A1246" s="69">
        <v>9</v>
      </c>
      <c r="B1246" s="63" t="s">
        <v>3275</v>
      </c>
      <c r="C1246" s="63" t="s">
        <v>3276</v>
      </c>
      <c r="D1246" s="63" t="s">
        <v>652</v>
      </c>
      <c r="E1246" s="67">
        <v>2014.09</v>
      </c>
      <c r="F1246" s="63" t="s">
        <v>1187</v>
      </c>
      <c r="G1246" s="67">
        <v>52</v>
      </c>
      <c r="H1246" s="71"/>
    </row>
    <row r="1247" spans="1:8" ht="27.95" customHeight="1">
      <c r="A1247" s="69">
        <v>10</v>
      </c>
      <c r="B1247" s="63" t="s">
        <v>660</v>
      </c>
      <c r="C1247" s="63" t="s">
        <v>3277</v>
      </c>
      <c r="D1247" s="63" t="s">
        <v>652</v>
      </c>
      <c r="E1247" s="67">
        <v>2014.09</v>
      </c>
      <c r="F1247" s="63" t="s">
        <v>1187</v>
      </c>
      <c r="G1247" s="67">
        <v>52</v>
      </c>
      <c r="H1247" s="71"/>
    </row>
    <row r="1248" spans="1:8" ht="27.95" customHeight="1">
      <c r="A1248" s="69">
        <v>11</v>
      </c>
      <c r="B1248" s="63" t="s">
        <v>659</v>
      </c>
      <c r="C1248" s="63" t="s">
        <v>3278</v>
      </c>
      <c r="D1248" s="63" t="s">
        <v>652</v>
      </c>
      <c r="E1248" s="67">
        <v>2014.09</v>
      </c>
      <c r="F1248" s="63" t="s">
        <v>1187</v>
      </c>
      <c r="G1248" s="67">
        <v>52</v>
      </c>
      <c r="H1248" s="71"/>
    </row>
    <row r="1249" spans="1:8" ht="27.95" customHeight="1">
      <c r="A1249" s="69">
        <v>12</v>
      </c>
      <c r="B1249" s="63" t="s">
        <v>653</v>
      </c>
      <c r="C1249" s="63" t="s">
        <v>3279</v>
      </c>
      <c r="D1249" s="63" t="s">
        <v>652</v>
      </c>
      <c r="E1249" s="67">
        <v>2014.09</v>
      </c>
      <c r="F1249" s="63" t="s">
        <v>1187</v>
      </c>
      <c r="G1249" s="67">
        <v>56</v>
      </c>
      <c r="H1249" s="71"/>
    </row>
    <row r="1250" spans="1:8" ht="27.95" customHeight="1">
      <c r="A1250" s="69">
        <v>13</v>
      </c>
      <c r="B1250" s="63" t="s">
        <v>654</v>
      </c>
      <c r="C1250" s="63" t="s">
        <v>3280</v>
      </c>
      <c r="D1250" s="63" t="s">
        <v>652</v>
      </c>
      <c r="E1250" s="67">
        <v>2014.09</v>
      </c>
      <c r="F1250" s="63" t="s">
        <v>1187</v>
      </c>
      <c r="G1250" s="67">
        <v>56</v>
      </c>
      <c r="H1250" s="71"/>
    </row>
    <row r="1251" spans="1:8" ht="27.95" customHeight="1">
      <c r="A1251" s="69">
        <v>14</v>
      </c>
      <c r="B1251" s="63" t="s">
        <v>655</v>
      </c>
      <c r="C1251" s="63" t="s">
        <v>3281</v>
      </c>
      <c r="D1251" s="63" t="s">
        <v>652</v>
      </c>
      <c r="E1251" s="67">
        <v>2014.09</v>
      </c>
      <c r="F1251" s="63" t="s">
        <v>1187</v>
      </c>
      <c r="G1251" s="67">
        <v>46</v>
      </c>
      <c r="H1251" s="71"/>
    </row>
    <row r="1252" spans="1:8" ht="27.95" customHeight="1">
      <c r="A1252" s="69">
        <v>15</v>
      </c>
      <c r="B1252" s="63" t="s">
        <v>672</v>
      </c>
      <c r="C1252" s="63" t="s">
        <v>3282</v>
      </c>
      <c r="D1252" s="63" t="s">
        <v>652</v>
      </c>
      <c r="E1252" s="67">
        <v>2014.09</v>
      </c>
      <c r="F1252" s="63" t="s">
        <v>1187</v>
      </c>
      <c r="G1252" s="67">
        <v>52</v>
      </c>
      <c r="H1252" s="71"/>
    </row>
    <row r="1253" spans="1:8" ht="27.95" customHeight="1">
      <c r="A1253" s="69">
        <v>16</v>
      </c>
      <c r="B1253" s="63" t="s">
        <v>771</v>
      </c>
      <c r="C1253" s="63" t="s">
        <v>3283</v>
      </c>
      <c r="D1253" s="63" t="s">
        <v>772</v>
      </c>
      <c r="E1253" s="67">
        <v>2014.09</v>
      </c>
      <c r="F1253" s="63" t="s">
        <v>1187</v>
      </c>
      <c r="G1253" s="67">
        <v>62</v>
      </c>
      <c r="H1253" s="71"/>
    </row>
    <row r="1254" spans="1:8" ht="27.95" customHeight="1">
      <c r="A1254" s="69">
        <v>17</v>
      </c>
      <c r="B1254" s="63" t="s">
        <v>913</v>
      </c>
      <c r="C1254" s="63" t="s">
        <v>3284</v>
      </c>
      <c r="D1254" s="63" t="s">
        <v>806</v>
      </c>
      <c r="E1254" s="67">
        <v>2014.09</v>
      </c>
      <c r="F1254" s="63" t="s">
        <v>1187</v>
      </c>
      <c r="G1254" s="67">
        <v>28</v>
      </c>
      <c r="H1254" s="71"/>
    </row>
    <row r="1255" spans="1:8" ht="27.95" customHeight="1">
      <c r="A1255" s="69">
        <v>18</v>
      </c>
      <c r="B1255" s="63" t="s">
        <v>911</v>
      </c>
      <c r="C1255" s="63" t="s">
        <v>3285</v>
      </c>
      <c r="D1255" s="63" t="s">
        <v>806</v>
      </c>
      <c r="E1255" s="67">
        <v>2014.09</v>
      </c>
      <c r="F1255" s="63" t="s">
        <v>1187</v>
      </c>
      <c r="G1255" s="67">
        <v>32</v>
      </c>
      <c r="H1255" s="71"/>
    </row>
    <row r="1256" spans="1:8" ht="27.95" customHeight="1">
      <c r="A1256" s="69">
        <v>19</v>
      </c>
      <c r="B1256" s="63" t="s">
        <v>906</v>
      </c>
      <c r="C1256" s="63" t="s">
        <v>3286</v>
      </c>
      <c r="D1256" s="63" t="s">
        <v>806</v>
      </c>
      <c r="E1256" s="67">
        <v>2014.09</v>
      </c>
      <c r="F1256" s="63" t="s">
        <v>1187</v>
      </c>
      <c r="G1256" s="67">
        <v>48</v>
      </c>
      <c r="H1256" s="71"/>
    </row>
    <row r="1257" spans="1:8" ht="27.95" customHeight="1">
      <c r="A1257" s="69">
        <v>20</v>
      </c>
      <c r="B1257" s="63" t="s">
        <v>908</v>
      </c>
      <c r="C1257" s="63" t="s">
        <v>3287</v>
      </c>
      <c r="D1257" s="63" t="s">
        <v>806</v>
      </c>
      <c r="E1257" s="67">
        <v>2014.09</v>
      </c>
      <c r="F1257" s="63" t="s">
        <v>1187</v>
      </c>
      <c r="G1257" s="67">
        <v>52</v>
      </c>
      <c r="H1257" s="71"/>
    </row>
    <row r="1258" spans="1:8" ht="27.95" customHeight="1">
      <c r="A1258" s="69">
        <v>21</v>
      </c>
      <c r="B1258" s="63" t="s">
        <v>764</v>
      </c>
      <c r="C1258" s="63" t="s">
        <v>3288</v>
      </c>
      <c r="D1258" s="63" t="s">
        <v>3289</v>
      </c>
      <c r="E1258" s="67">
        <v>2014.09</v>
      </c>
      <c r="F1258" s="63" t="s">
        <v>1187</v>
      </c>
      <c r="G1258" s="67">
        <v>36</v>
      </c>
      <c r="H1258" s="71"/>
    </row>
    <row r="1259" spans="1:8" ht="27.95" customHeight="1">
      <c r="A1259" s="69">
        <v>22</v>
      </c>
      <c r="B1259" s="63" t="s">
        <v>763</v>
      </c>
      <c r="C1259" s="63" t="s">
        <v>3290</v>
      </c>
      <c r="D1259" s="63" t="s">
        <v>3289</v>
      </c>
      <c r="E1259" s="67">
        <v>2014.09</v>
      </c>
      <c r="F1259" s="63" t="s">
        <v>1187</v>
      </c>
      <c r="G1259" s="67">
        <v>26</v>
      </c>
      <c r="H1259" s="71"/>
    </row>
    <row r="1260" spans="1:8" ht="27.95" customHeight="1">
      <c r="A1260" s="69">
        <v>23</v>
      </c>
      <c r="B1260" s="63" t="s">
        <v>759</v>
      </c>
      <c r="C1260" s="63" t="s">
        <v>3291</v>
      </c>
      <c r="D1260" s="63" t="s">
        <v>3289</v>
      </c>
      <c r="E1260" s="67">
        <v>2014.09</v>
      </c>
      <c r="F1260" s="63" t="s">
        <v>1187</v>
      </c>
      <c r="G1260" s="67">
        <v>72</v>
      </c>
      <c r="H1260" s="71"/>
    </row>
    <row r="1261" spans="1:8" ht="27.95" customHeight="1">
      <c r="A1261" s="69">
        <v>24</v>
      </c>
      <c r="B1261" s="63" t="s">
        <v>760</v>
      </c>
      <c r="C1261" s="63" t="s">
        <v>3292</v>
      </c>
      <c r="D1261" s="63" t="s">
        <v>3289</v>
      </c>
      <c r="E1261" s="67">
        <v>2014.09</v>
      </c>
      <c r="F1261" s="63" t="s">
        <v>1187</v>
      </c>
      <c r="G1261" s="67">
        <v>46</v>
      </c>
      <c r="H1261" s="71"/>
    </row>
    <row r="1262" spans="1:8" ht="27.95" customHeight="1">
      <c r="A1262" s="69">
        <v>25</v>
      </c>
      <c r="B1262" s="63" t="s">
        <v>694</v>
      </c>
      <c r="C1262" s="63" t="s">
        <v>3293</v>
      </c>
      <c r="D1262" s="63" t="s">
        <v>652</v>
      </c>
      <c r="E1262" s="67">
        <v>2014.09</v>
      </c>
      <c r="F1262" s="63" t="s">
        <v>1187</v>
      </c>
      <c r="G1262" s="67">
        <v>28</v>
      </c>
      <c r="H1262" s="71"/>
    </row>
    <row r="1263" spans="1:8" ht="27.95" customHeight="1">
      <c r="A1263" s="69">
        <v>26</v>
      </c>
      <c r="B1263" s="63" t="s">
        <v>700</v>
      </c>
      <c r="C1263" s="63" t="s">
        <v>3294</v>
      </c>
      <c r="D1263" s="63" t="s">
        <v>652</v>
      </c>
      <c r="E1263" s="67">
        <v>2014.09</v>
      </c>
      <c r="F1263" s="63" t="s">
        <v>1187</v>
      </c>
      <c r="G1263" s="67">
        <v>28</v>
      </c>
      <c r="H1263" s="71"/>
    </row>
    <row r="1264" spans="1:8" ht="27.95" customHeight="1">
      <c r="A1264" s="69">
        <v>27</v>
      </c>
      <c r="B1264" s="63" t="s">
        <v>692</v>
      </c>
      <c r="C1264" s="63" t="s">
        <v>3295</v>
      </c>
      <c r="D1264" s="63" t="s">
        <v>652</v>
      </c>
      <c r="E1264" s="67">
        <v>2014.09</v>
      </c>
      <c r="F1264" s="63" t="s">
        <v>1187</v>
      </c>
      <c r="G1264" s="67">
        <v>52</v>
      </c>
      <c r="H1264" s="71"/>
    </row>
    <row r="1265" spans="1:8" ht="27.95" customHeight="1">
      <c r="A1265" s="69">
        <v>28</v>
      </c>
      <c r="B1265" s="63" t="s">
        <v>691</v>
      </c>
      <c r="C1265" s="63" t="s">
        <v>3296</v>
      </c>
      <c r="D1265" s="63" t="s">
        <v>652</v>
      </c>
      <c r="E1265" s="67">
        <v>2014.09</v>
      </c>
      <c r="F1265" s="63" t="s">
        <v>1187</v>
      </c>
      <c r="G1265" s="67">
        <v>52</v>
      </c>
      <c r="H1265" s="71"/>
    </row>
    <row r="1266" spans="1:8" ht="27.95" customHeight="1">
      <c r="A1266" s="69">
        <v>29</v>
      </c>
      <c r="B1266" s="63" t="s">
        <v>690</v>
      </c>
      <c r="C1266" s="63" t="s">
        <v>3297</v>
      </c>
      <c r="D1266" s="63" t="s">
        <v>652</v>
      </c>
      <c r="E1266" s="67">
        <v>2014.09</v>
      </c>
      <c r="F1266" s="63" t="s">
        <v>1187</v>
      </c>
      <c r="G1266" s="67">
        <v>52</v>
      </c>
      <c r="H1266" s="71"/>
    </row>
    <row r="1267" spans="1:8" ht="27.95" customHeight="1">
      <c r="A1267" s="69">
        <v>30</v>
      </c>
      <c r="B1267" s="63" t="s">
        <v>698</v>
      </c>
      <c r="C1267" s="63" t="s">
        <v>3298</v>
      </c>
      <c r="D1267" s="63" t="s">
        <v>652</v>
      </c>
      <c r="E1267" s="67">
        <v>2014.09</v>
      </c>
      <c r="F1267" s="63" t="s">
        <v>1187</v>
      </c>
      <c r="G1267" s="67">
        <v>28</v>
      </c>
      <c r="H1267" s="71"/>
    </row>
    <row r="1268" spans="1:8" ht="27.95" customHeight="1">
      <c r="A1268" s="69">
        <v>31</v>
      </c>
      <c r="B1268" s="63" t="s">
        <v>688</v>
      </c>
      <c r="C1268" s="63" t="s">
        <v>3299</v>
      </c>
      <c r="D1268" s="63" t="s">
        <v>652</v>
      </c>
      <c r="E1268" s="67">
        <v>2014.09</v>
      </c>
      <c r="F1268" s="63" t="s">
        <v>1187</v>
      </c>
      <c r="G1268" s="67">
        <v>52</v>
      </c>
      <c r="H1268" s="71"/>
    </row>
    <row r="1269" spans="1:8" ht="27.95" customHeight="1">
      <c r="A1269" s="69">
        <v>32</v>
      </c>
      <c r="B1269" s="63" t="s">
        <v>687</v>
      </c>
      <c r="C1269" s="63" t="s">
        <v>3300</v>
      </c>
      <c r="D1269" s="63" t="s">
        <v>652</v>
      </c>
      <c r="E1269" s="67">
        <v>2014.09</v>
      </c>
      <c r="F1269" s="63" t="s">
        <v>1187</v>
      </c>
      <c r="G1269" s="67">
        <v>52</v>
      </c>
      <c r="H1269" s="71"/>
    </row>
    <row r="1270" spans="1:8" ht="27.95" customHeight="1">
      <c r="A1270" s="69">
        <v>33</v>
      </c>
      <c r="B1270" s="63" t="s">
        <v>686</v>
      </c>
      <c r="C1270" s="63" t="s">
        <v>3301</v>
      </c>
      <c r="D1270" s="63" t="s">
        <v>652</v>
      </c>
      <c r="E1270" s="67">
        <v>2014.09</v>
      </c>
      <c r="F1270" s="63" t="s">
        <v>1187</v>
      </c>
      <c r="G1270" s="67">
        <v>52</v>
      </c>
      <c r="H1270" s="71"/>
    </row>
    <row r="1271" spans="1:8" ht="27.95" customHeight="1">
      <c r="A1271" s="69">
        <v>34</v>
      </c>
      <c r="B1271" s="63" t="s">
        <v>827</v>
      </c>
      <c r="C1271" s="63" t="s">
        <v>3302</v>
      </c>
      <c r="D1271" s="63" t="s">
        <v>3303</v>
      </c>
      <c r="E1271" s="67">
        <v>2014.09</v>
      </c>
      <c r="F1271" s="63" t="s">
        <v>1187</v>
      </c>
      <c r="G1271" s="67">
        <v>28</v>
      </c>
      <c r="H1271" s="71"/>
    </row>
    <row r="1272" spans="1:8" ht="27.95" customHeight="1">
      <c r="A1272" s="69">
        <v>35</v>
      </c>
      <c r="B1272" s="63" t="s">
        <v>907</v>
      </c>
      <c r="C1272" s="63" t="s">
        <v>3304</v>
      </c>
      <c r="D1272" s="63" t="s">
        <v>806</v>
      </c>
      <c r="E1272" s="67">
        <v>2014.09</v>
      </c>
      <c r="F1272" s="63" t="s">
        <v>1187</v>
      </c>
      <c r="G1272" s="67">
        <v>50</v>
      </c>
      <c r="H1272" s="71"/>
    </row>
    <row r="1273" spans="1:8" ht="27.95" customHeight="1">
      <c r="A1273" s="69">
        <v>36</v>
      </c>
      <c r="B1273" s="63" t="s">
        <v>758</v>
      </c>
      <c r="C1273" s="63" t="s">
        <v>3305</v>
      </c>
      <c r="D1273" s="63" t="s">
        <v>3306</v>
      </c>
      <c r="E1273" s="67">
        <v>2014.09</v>
      </c>
      <c r="F1273" s="63" t="s">
        <v>1187</v>
      </c>
      <c r="G1273" s="67">
        <v>49</v>
      </c>
      <c r="H1273" s="71"/>
    </row>
    <row r="1274" spans="1:8" ht="27.95" customHeight="1">
      <c r="A1274" s="69">
        <v>37</v>
      </c>
      <c r="B1274" s="63" t="s">
        <v>757</v>
      </c>
      <c r="C1274" s="63" t="s">
        <v>3307</v>
      </c>
      <c r="D1274" s="63" t="s">
        <v>3306</v>
      </c>
      <c r="E1274" s="67">
        <v>2014.09</v>
      </c>
      <c r="F1274" s="63" t="s">
        <v>1187</v>
      </c>
      <c r="G1274" s="67">
        <v>49</v>
      </c>
      <c r="H1274" s="71"/>
    </row>
    <row r="1275" spans="1:8" ht="27.95" customHeight="1">
      <c r="A1275" s="69">
        <v>38</v>
      </c>
      <c r="B1275" s="63" t="s">
        <v>809</v>
      </c>
      <c r="C1275" s="63" t="s">
        <v>3308</v>
      </c>
      <c r="D1275" s="63" t="s">
        <v>772</v>
      </c>
      <c r="E1275" s="67">
        <v>2014.09</v>
      </c>
      <c r="F1275" s="63" t="s">
        <v>1187</v>
      </c>
      <c r="G1275" s="67">
        <v>30</v>
      </c>
      <c r="H1275" s="71"/>
    </row>
    <row r="1276" spans="1:8" ht="27.95" customHeight="1">
      <c r="A1276" s="69">
        <v>39</v>
      </c>
      <c r="B1276" s="63" t="s">
        <v>810</v>
      </c>
      <c r="C1276" s="63" t="s">
        <v>3309</v>
      </c>
      <c r="D1276" s="63" t="s">
        <v>772</v>
      </c>
      <c r="E1276" s="67">
        <v>2014.09</v>
      </c>
      <c r="F1276" s="63" t="s">
        <v>1187</v>
      </c>
      <c r="G1276" s="67">
        <v>30</v>
      </c>
      <c r="H1276" s="71"/>
    </row>
    <row r="1277" spans="1:8" ht="27.95" customHeight="1">
      <c r="A1277" s="69">
        <v>40</v>
      </c>
      <c r="B1277" s="63" t="s">
        <v>807</v>
      </c>
      <c r="C1277" s="63" t="s">
        <v>3310</v>
      </c>
      <c r="D1277" s="63" t="s">
        <v>772</v>
      </c>
      <c r="E1277" s="67">
        <v>2014.09</v>
      </c>
      <c r="F1277" s="63" t="s">
        <v>1187</v>
      </c>
      <c r="G1277" s="67">
        <v>58</v>
      </c>
      <c r="H1277" s="71"/>
    </row>
    <row r="1278" spans="1:8" ht="27.95" customHeight="1">
      <c r="A1278" s="69">
        <v>41</v>
      </c>
      <c r="B1278" s="63" t="s">
        <v>842</v>
      </c>
      <c r="C1278" s="63" t="s">
        <v>3311</v>
      </c>
      <c r="D1278" s="63" t="s">
        <v>772</v>
      </c>
      <c r="E1278" s="67">
        <v>2014.09</v>
      </c>
      <c r="F1278" s="63" t="s">
        <v>1187</v>
      </c>
      <c r="G1278" s="67">
        <v>22</v>
      </c>
      <c r="H1278" s="71"/>
    </row>
    <row r="1279" spans="1:8" ht="27.95" customHeight="1">
      <c r="A1279" s="69">
        <v>42</v>
      </c>
      <c r="B1279" s="63" t="s">
        <v>3312</v>
      </c>
      <c r="C1279" s="63" t="s">
        <v>3313</v>
      </c>
      <c r="D1279" s="63" t="s">
        <v>3314</v>
      </c>
      <c r="E1279" s="67">
        <v>2014.09</v>
      </c>
      <c r="F1279" s="63" t="s">
        <v>981</v>
      </c>
      <c r="G1279" s="67">
        <v>45</v>
      </c>
      <c r="H1279" s="71"/>
    </row>
    <row r="1280" spans="1:8" ht="27.95" customHeight="1">
      <c r="A1280" s="69">
        <v>43</v>
      </c>
      <c r="B1280" s="63" t="s">
        <v>3315</v>
      </c>
      <c r="C1280" s="63" t="s">
        <v>3316</v>
      </c>
      <c r="D1280" s="63" t="s">
        <v>3317</v>
      </c>
      <c r="E1280" s="67">
        <v>2014.09</v>
      </c>
      <c r="F1280" s="63" t="s">
        <v>981</v>
      </c>
      <c r="G1280" s="67">
        <v>35</v>
      </c>
      <c r="H1280" s="71"/>
    </row>
    <row r="1281" spans="1:8" ht="27.95" customHeight="1">
      <c r="A1281" s="69">
        <v>44</v>
      </c>
      <c r="B1281" s="63" t="s">
        <v>3318</v>
      </c>
      <c r="C1281" s="63" t="s">
        <v>3319</v>
      </c>
      <c r="D1281" s="63" t="s">
        <v>3320</v>
      </c>
      <c r="E1281" s="67">
        <v>2014.09</v>
      </c>
      <c r="F1281" s="63" t="s">
        <v>981</v>
      </c>
      <c r="G1281" s="67">
        <v>56</v>
      </c>
      <c r="H1281" s="71"/>
    </row>
    <row r="1282" spans="1:8" ht="27.95" customHeight="1">
      <c r="A1282" s="69">
        <v>45</v>
      </c>
      <c r="B1282" s="63" t="s">
        <v>3321</v>
      </c>
      <c r="C1282" s="63" t="s">
        <v>3322</v>
      </c>
      <c r="D1282" s="63" t="s">
        <v>3320</v>
      </c>
      <c r="E1282" s="67">
        <v>2014.09</v>
      </c>
      <c r="F1282" s="63" t="s">
        <v>981</v>
      </c>
      <c r="G1282" s="67">
        <v>28</v>
      </c>
      <c r="H1282" s="71"/>
    </row>
    <row r="1283" spans="1:8" ht="27.95" customHeight="1">
      <c r="A1283" s="69">
        <v>46</v>
      </c>
      <c r="B1283" s="63" t="s">
        <v>3323</v>
      </c>
      <c r="C1283" s="63" t="s">
        <v>3324</v>
      </c>
      <c r="D1283" s="63" t="s">
        <v>652</v>
      </c>
      <c r="E1283" s="67">
        <v>2014.09</v>
      </c>
      <c r="F1283" s="63" t="s">
        <v>981</v>
      </c>
      <c r="G1283" s="67">
        <v>36</v>
      </c>
      <c r="H1283" s="71"/>
    </row>
    <row r="1284" spans="1:8" ht="27.95" customHeight="1">
      <c r="A1284" s="69">
        <v>47</v>
      </c>
      <c r="B1284" s="63" t="s">
        <v>3325</v>
      </c>
      <c r="C1284" s="63" t="s">
        <v>3326</v>
      </c>
      <c r="D1284" s="63" t="s">
        <v>652</v>
      </c>
      <c r="E1284" s="67">
        <v>2014.09</v>
      </c>
      <c r="F1284" s="63" t="s">
        <v>981</v>
      </c>
      <c r="G1284" s="67">
        <v>36</v>
      </c>
      <c r="H1284" s="71"/>
    </row>
    <row r="1285" spans="1:8" ht="27.95" customHeight="1">
      <c r="A1285" s="69">
        <v>48</v>
      </c>
      <c r="B1285" s="63" t="s">
        <v>3327</v>
      </c>
      <c r="C1285" s="63" t="s">
        <v>3328</v>
      </c>
      <c r="D1285" s="63" t="s">
        <v>3329</v>
      </c>
      <c r="E1285" s="67">
        <v>2014.09</v>
      </c>
      <c r="F1285" s="63" t="s">
        <v>981</v>
      </c>
      <c r="G1285" s="67">
        <v>20</v>
      </c>
      <c r="H1285" s="71"/>
    </row>
    <row r="1286" spans="1:8" ht="27.95" customHeight="1">
      <c r="A1286" s="69">
        <v>49</v>
      </c>
      <c r="B1286" s="63" t="s">
        <v>670</v>
      </c>
      <c r="C1286" s="63" t="s">
        <v>3330</v>
      </c>
      <c r="D1286" s="63" t="s">
        <v>652</v>
      </c>
      <c r="E1286" s="67">
        <v>2014.08</v>
      </c>
      <c r="F1286" s="63" t="s">
        <v>1187</v>
      </c>
      <c r="G1286" s="67">
        <v>52</v>
      </c>
      <c r="H1286" s="71"/>
    </row>
    <row r="1287" spans="1:8" ht="27.95" customHeight="1">
      <c r="A1287" s="69">
        <v>50</v>
      </c>
      <c r="B1287" s="63" t="s">
        <v>664</v>
      </c>
      <c r="C1287" s="63" t="s">
        <v>3331</v>
      </c>
      <c r="D1287" s="63" t="s">
        <v>652</v>
      </c>
      <c r="E1287" s="67">
        <v>2014.08</v>
      </c>
      <c r="F1287" s="63" t="s">
        <v>1187</v>
      </c>
      <c r="G1287" s="67">
        <v>52</v>
      </c>
      <c r="H1287" s="71"/>
    </row>
    <row r="1288" spans="1:8" ht="27.95" customHeight="1">
      <c r="A1288" s="69">
        <v>51</v>
      </c>
      <c r="B1288" s="63" t="s">
        <v>665</v>
      </c>
      <c r="C1288" s="63" t="s">
        <v>3332</v>
      </c>
      <c r="D1288" s="63" t="s">
        <v>652</v>
      </c>
      <c r="E1288" s="67">
        <v>2014.08</v>
      </c>
      <c r="F1288" s="63" t="s">
        <v>1187</v>
      </c>
      <c r="G1288" s="67">
        <v>52</v>
      </c>
      <c r="H1288" s="71"/>
    </row>
    <row r="1289" spans="1:8" ht="27.95" customHeight="1">
      <c r="A1289" s="69">
        <v>52</v>
      </c>
      <c r="B1289" s="63" t="s">
        <v>669</v>
      </c>
      <c r="C1289" s="63" t="s">
        <v>3333</v>
      </c>
      <c r="D1289" s="63" t="s">
        <v>652</v>
      </c>
      <c r="E1289" s="67">
        <v>2014.08</v>
      </c>
      <c r="F1289" s="63" t="s">
        <v>1187</v>
      </c>
      <c r="G1289" s="67">
        <v>52</v>
      </c>
      <c r="H1289" s="71"/>
    </row>
    <row r="1290" spans="1:8" ht="27.95" customHeight="1">
      <c r="A1290" s="69">
        <v>53</v>
      </c>
      <c r="B1290" s="63" t="s">
        <v>661</v>
      </c>
      <c r="C1290" s="63" t="s">
        <v>3334</v>
      </c>
      <c r="D1290" s="63" t="s">
        <v>652</v>
      </c>
      <c r="E1290" s="67">
        <v>2014.08</v>
      </c>
      <c r="F1290" s="63" t="s">
        <v>1187</v>
      </c>
      <c r="G1290" s="67">
        <v>52</v>
      </c>
      <c r="H1290" s="71"/>
    </row>
    <row r="1291" spans="1:8" ht="27.95" customHeight="1">
      <c r="A1291" s="69">
        <v>54</v>
      </c>
      <c r="B1291" s="63" t="s">
        <v>662</v>
      </c>
      <c r="C1291" s="63" t="s">
        <v>3335</v>
      </c>
      <c r="D1291" s="63" t="s">
        <v>652</v>
      </c>
      <c r="E1291" s="67">
        <v>2014.08</v>
      </c>
      <c r="F1291" s="63" t="s">
        <v>1187</v>
      </c>
      <c r="G1291" s="67">
        <v>52</v>
      </c>
      <c r="H1291" s="71"/>
    </row>
    <row r="1292" spans="1:8" ht="27.95" customHeight="1">
      <c r="A1292" s="69">
        <v>55</v>
      </c>
      <c r="B1292" s="63" t="s">
        <v>683</v>
      </c>
      <c r="C1292" s="63" t="s">
        <v>3336</v>
      </c>
      <c r="D1292" s="63" t="s">
        <v>652</v>
      </c>
      <c r="E1292" s="67">
        <v>2014.08</v>
      </c>
      <c r="F1292" s="63" t="s">
        <v>1187</v>
      </c>
      <c r="G1292" s="67">
        <v>28</v>
      </c>
      <c r="H1292" s="71"/>
    </row>
    <row r="1293" spans="1:8" ht="27.95" customHeight="1">
      <c r="A1293" s="69">
        <v>56</v>
      </c>
      <c r="B1293" s="63" t="s">
        <v>677</v>
      </c>
      <c r="C1293" s="63" t="s">
        <v>3337</v>
      </c>
      <c r="D1293" s="63" t="s">
        <v>652</v>
      </c>
      <c r="E1293" s="67">
        <v>2014.08</v>
      </c>
      <c r="F1293" s="63" t="s">
        <v>1187</v>
      </c>
      <c r="G1293" s="67">
        <v>28</v>
      </c>
      <c r="H1293" s="71"/>
    </row>
    <row r="1294" spans="1:8" ht="27.95" customHeight="1">
      <c r="A1294" s="69">
        <v>57</v>
      </c>
      <c r="B1294" s="63" t="s">
        <v>679</v>
      </c>
      <c r="C1294" s="63" t="s">
        <v>3338</v>
      </c>
      <c r="D1294" s="63" t="s">
        <v>652</v>
      </c>
      <c r="E1294" s="67">
        <v>2014.08</v>
      </c>
      <c r="F1294" s="63" t="s">
        <v>1187</v>
      </c>
      <c r="G1294" s="67">
        <v>28</v>
      </c>
      <c r="H1294" s="71"/>
    </row>
    <row r="1295" spans="1:8" ht="27.95" customHeight="1">
      <c r="A1295" s="69">
        <v>58</v>
      </c>
      <c r="B1295" s="63" t="s">
        <v>678</v>
      </c>
      <c r="C1295" s="63" t="s">
        <v>3339</v>
      </c>
      <c r="D1295" s="63" t="s">
        <v>652</v>
      </c>
      <c r="E1295" s="67">
        <v>2014.08</v>
      </c>
      <c r="F1295" s="63" t="s">
        <v>1187</v>
      </c>
      <c r="G1295" s="67">
        <v>28</v>
      </c>
      <c r="H1295" s="71"/>
    </row>
    <row r="1296" spans="1:8" ht="27.95" customHeight="1">
      <c r="A1296" s="69">
        <v>59</v>
      </c>
      <c r="B1296" s="63" t="s">
        <v>682</v>
      </c>
      <c r="C1296" s="63" t="s">
        <v>3340</v>
      </c>
      <c r="D1296" s="63" t="s">
        <v>652</v>
      </c>
      <c r="E1296" s="67">
        <v>2014.08</v>
      </c>
      <c r="F1296" s="63" t="s">
        <v>1187</v>
      </c>
      <c r="G1296" s="67">
        <v>28</v>
      </c>
      <c r="H1296" s="71"/>
    </row>
    <row r="1297" spans="1:8" ht="27.95" customHeight="1">
      <c r="A1297" s="69">
        <v>60</v>
      </c>
      <c r="B1297" s="63" t="s">
        <v>685</v>
      </c>
      <c r="C1297" s="63" t="s">
        <v>3341</v>
      </c>
      <c r="D1297" s="63" t="s">
        <v>652</v>
      </c>
      <c r="E1297" s="67">
        <v>2014.08</v>
      </c>
      <c r="F1297" s="63" t="s">
        <v>1187</v>
      </c>
      <c r="G1297" s="67">
        <v>28</v>
      </c>
      <c r="H1297" s="71"/>
    </row>
    <row r="1298" spans="1:8" ht="27.95" customHeight="1">
      <c r="A1298" s="69">
        <v>61</v>
      </c>
      <c r="B1298" s="63" t="s">
        <v>674</v>
      </c>
      <c r="C1298" s="63" t="s">
        <v>3342</v>
      </c>
      <c r="D1298" s="63" t="s">
        <v>652</v>
      </c>
      <c r="E1298" s="67">
        <v>2014.08</v>
      </c>
      <c r="F1298" s="63" t="s">
        <v>1187</v>
      </c>
      <c r="G1298" s="67">
        <v>28</v>
      </c>
      <c r="H1298" s="71"/>
    </row>
    <row r="1299" spans="1:8" ht="27.95" customHeight="1">
      <c r="A1299" s="69">
        <v>62</v>
      </c>
      <c r="B1299" s="63" t="s">
        <v>676</v>
      </c>
      <c r="C1299" s="63" t="s">
        <v>3343</v>
      </c>
      <c r="D1299" s="63" t="s">
        <v>652</v>
      </c>
      <c r="E1299" s="67">
        <v>2014.08</v>
      </c>
      <c r="F1299" s="63" t="s">
        <v>1187</v>
      </c>
      <c r="G1299" s="67">
        <v>28</v>
      </c>
      <c r="H1299" s="71"/>
    </row>
    <row r="1300" spans="1:8" ht="27.95" customHeight="1">
      <c r="A1300" s="69">
        <v>63</v>
      </c>
      <c r="B1300" s="63" t="s">
        <v>675</v>
      </c>
      <c r="C1300" s="63" t="s">
        <v>3344</v>
      </c>
      <c r="D1300" s="63" t="s">
        <v>652</v>
      </c>
      <c r="E1300" s="67">
        <v>2014.08</v>
      </c>
      <c r="F1300" s="63" t="s">
        <v>1187</v>
      </c>
      <c r="G1300" s="67">
        <v>28</v>
      </c>
      <c r="H1300" s="71"/>
    </row>
    <row r="1301" spans="1:8" ht="27.95" customHeight="1">
      <c r="A1301" s="69">
        <v>64</v>
      </c>
      <c r="B1301" s="63" t="s">
        <v>657</v>
      </c>
      <c r="C1301" s="63" t="s">
        <v>3345</v>
      </c>
      <c r="D1301" s="63" t="s">
        <v>652</v>
      </c>
      <c r="E1301" s="67">
        <v>2014.08</v>
      </c>
      <c r="F1301" s="63" t="s">
        <v>1187</v>
      </c>
      <c r="G1301" s="67">
        <v>28</v>
      </c>
      <c r="H1301" s="71"/>
    </row>
    <row r="1302" spans="1:8" ht="27.95" customHeight="1">
      <c r="A1302" s="69">
        <v>65</v>
      </c>
      <c r="B1302" s="63" t="s">
        <v>658</v>
      </c>
      <c r="C1302" s="63" t="s">
        <v>3346</v>
      </c>
      <c r="D1302" s="63" t="s">
        <v>652</v>
      </c>
      <c r="E1302" s="67">
        <v>2014.08</v>
      </c>
      <c r="F1302" s="63" t="s">
        <v>1187</v>
      </c>
      <c r="G1302" s="67">
        <v>28</v>
      </c>
      <c r="H1302" s="71"/>
    </row>
    <row r="1303" spans="1:8" ht="27.95" customHeight="1">
      <c r="A1303" s="69">
        <v>66</v>
      </c>
      <c r="B1303" s="63" t="s">
        <v>656</v>
      </c>
      <c r="C1303" s="63" t="s">
        <v>3347</v>
      </c>
      <c r="D1303" s="63" t="s">
        <v>652</v>
      </c>
      <c r="E1303" s="67">
        <v>2014.08</v>
      </c>
      <c r="F1303" s="63" t="s">
        <v>1187</v>
      </c>
      <c r="G1303" s="67">
        <v>28</v>
      </c>
      <c r="H1303" s="71"/>
    </row>
    <row r="1304" spans="1:8" ht="27.95" customHeight="1">
      <c r="A1304" s="69">
        <v>67</v>
      </c>
      <c r="B1304" s="63" t="s">
        <v>651</v>
      </c>
      <c r="C1304" s="63" t="s">
        <v>3348</v>
      </c>
      <c r="D1304" s="63" t="s">
        <v>652</v>
      </c>
      <c r="E1304" s="67">
        <v>2014.08</v>
      </c>
      <c r="F1304" s="63" t="s">
        <v>1187</v>
      </c>
      <c r="G1304" s="67">
        <v>56</v>
      </c>
      <c r="H1304" s="71"/>
    </row>
    <row r="1305" spans="1:8" ht="27.95" customHeight="1">
      <c r="A1305" s="69">
        <v>68</v>
      </c>
      <c r="B1305" s="63" t="s">
        <v>673</v>
      </c>
      <c r="C1305" s="63" t="s">
        <v>3349</v>
      </c>
      <c r="D1305" s="63" t="s">
        <v>652</v>
      </c>
      <c r="E1305" s="67">
        <v>2014.08</v>
      </c>
      <c r="F1305" s="63" t="s">
        <v>1187</v>
      </c>
      <c r="G1305" s="67">
        <v>28</v>
      </c>
      <c r="H1305" s="71"/>
    </row>
    <row r="1306" spans="1:8" ht="27.95" customHeight="1">
      <c r="A1306" s="69">
        <v>69</v>
      </c>
      <c r="B1306" s="63" t="s">
        <v>897</v>
      </c>
      <c r="C1306" s="63" t="s">
        <v>3350</v>
      </c>
      <c r="D1306" s="63" t="s">
        <v>896</v>
      </c>
      <c r="E1306" s="67">
        <v>2014.08</v>
      </c>
      <c r="F1306" s="63" t="s">
        <v>1187</v>
      </c>
      <c r="G1306" s="67">
        <v>34</v>
      </c>
      <c r="H1306" s="71"/>
    </row>
    <row r="1307" spans="1:8" ht="27.95" customHeight="1">
      <c r="A1307" s="69">
        <v>70</v>
      </c>
      <c r="B1307" s="63" t="s">
        <v>895</v>
      </c>
      <c r="C1307" s="63" t="s">
        <v>3351</v>
      </c>
      <c r="D1307" s="63" t="s">
        <v>896</v>
      </c>
      <c r="E1307" s="67">
        <v>2014.08</v>
      </c>
      <c r="F1307" s="63" t="s">
        <v>1187</v>
      </c>
      <c r="G1307" s="67">
        <v>56</v>
      </c>
      <c r="H1307" s="71"/>
    </row>
    <row r="1308" spans="1:8" ht="27.95" customHeight="1">
      <c r="A1308" s="69">
        <v>71</v>
      </c>
      <c r="B1308" s="63" t="s">
        <v>848</v>
      </c>
      <c r="C1308" s="63" t="s">
        <v>3352</v>
      </c>
      <c r="D1308" s="63" t="s">
        <v>3353</v>
      </c>
      <c r="E1308" s="67">
        <v>2014.08</v>
      </c>
      <c r="F1308" s="63" t="s">
        <v>1187</v>
      </c>
      <c r="G1308" s="67">
        <v>45</v>
      </c>
      <c r="H1308" s="71"/>
    </row>
    <row r="1309" spans="1:8" ht="27.95" customHeight="1">
      <c r="A1309" s="69">
        <v>72</v>
      </c>
      <c r="B1309" s="63" t="s">
        <v>849</v>
      </c>
      <c r="C1309" s="63" t="s">
        <v>3354</v>
      </c>
      <c r="D1309" s="63" t="s">
        <v>3353</v>
      </c>
      <c r="E1309" s="67">
        <v>2014.08</v>
      </c>
      <c r="F1309" s="63" t="s">
        <v>1187</v>
      </c>
      <c r="G1309" s="67">
        <v>20</v>
      </c>
      <c r="H1309" s="71"/>
    </row>
    <row r="1310" spans="1:8" ht="27.95" customHeight="1">
      <c r="A1310" s="69">
        <v>73</v>
      </c>
      <c r="B1310" s="63" t="s">
        <v>833</v>
      </c>
      <c r="C1310" s="63" t="s">
        <v>3355</v>
      </c>
      <c r="D1310" s="63" t="s">
        <v>3356</v>
      </c>
      <c r="E1310" s="67">
        <v>2014.08</v>
      </c>
      <c r="F1310" s="63" t="s">
        <v>1187</v>
      </c>
      <c r="G1310" s="67">
        <v>32</v>
      </c>
      <c r="H1310" s="71"/>
    </row>
    <row r="1311" spans="1:8" ht="27.95" customHeight="1">
      <c r="A1311" s="69">
        <v>74</v>
      </c>
      <c r="B1311" s="63" t="s">
        <v>695</v>
      </c>
      <c r="C1311" s="63" t="s">
        <v>3357</v>
      </c>
      <c r="D1311" s="63" t="s">
        <v>652</v>
      </c>
      <c r="E1311" s="67">
        <v>2014.08</v>
      </c>
      <c r="F1311" s="63" t="s">
        <v>1187</v>
      </c>
      <c r="G1311" s="67">
        <v>28</v>
      </c>
      <c r="H1311" s="71"/>
    </row>
    <row r="1312" spans="1:8" ht="27.95" customHeight="1">
      <c r="A1312" s="69">
        <v>75</v>
      </c>
      <c r="B1312" s="63" t="s">
        <v>697</v>
      </c>
      <c r="C1312" s="63" t="s">
        <v>3358</v>
      </c>
      <c r="D1312" s="63" t="s">
        <v>652</v>
      </c>
      <c r="E1312" s="67">
        <v>2014.08</v>
      </c>
      <c r="F1312" s="63" t="s">
        <v>1187</v>
      </c>
      <c r="G1312" s="67">
        <v>28</v>
      </c>
      <c r="H1312" s="71"/>
    </row>
    <row r="1313" spans="1:8" ht="27.95" customHeight="1">
      <c r="A1313" s="69">
        <v>76</v>
      </c>
      <c r="B1313" s="63" t="s">
        <v>699</v>
      </c>
      <c r="C1313" s="63" t="s">
        <v>3359</v>
      </c>
      <c r="D1313" s="63" t="s">
        <v>652</v>
      </c>
      <c r="E1313" s="67">
        <v>2014.08</v>
      </c>
      <c r="F1313" s="63" t="s">
        <v>1187</v>
      </c>
      <c r="G1313" s="67">
        <v>28</v>
      </c>
      <c r="H1313" s="71"/>
    </row>
    <row r="1314" spans="1:8" ht="27.95" customHeight="1">
      <c r="A1314" s="69">
        <v>77</v>
      </c>
      <c r="B1314" s="63" t="s">
        <v>701</v>
      </c>
      <c r="C1314" s="63" t="s">
        <v>3360</v>
      </c>
      <c r="D1314" s="63" t="s">
        <v>652</v>
      </c>
      <c r="E1314" s="67">
        <v>2014.08</v>
      </c>
      <c r="F1314" s="63" t="s">
        <v>1187</v>
      </c>
      <c r="G1314" s="67">
        <v>28</v>
      </c>
      <c r="H1314" s="71"/>
    </row>
    <row r="1315" spans="1:8" ht="27.95" customHeight="1">
      <c r="A1315" s="69">
        <v>78</v>
      </c>
      <c r="B1315" s="63" t="s">
        <v>693</v>
      </c>
      <c r="C1315" s="63" t="s">
        <v>3361</v>
      </c>
      <c r="D1315" s="63" t="s">
        <v>652</v>
      </c>
      <c r="E1315" s="67">
        <v>2014.08</v>
      </c>
      <c r="F1315" s="63" t="s">
        <v>1187</v>
      </c>
      <c r="G1315" s="67">
        <v>52</v>
      </c>
      <c r="H1315" s="71"/>
    </row>
    <row r="1316" spans="1:8" ht="27.95" customHeight="1">
      <c r="A1316" s="69">
        <v>79</v>
      </c>
      <c r="B1316" s="63" t="s">
        <v>689</v>
      </c>
      <c r="C1316" s="63" t="s">
        <v>3362</v>
      </c>
      <c r="D1316" s="63" t="s">
        <v>652</v>
      </c>
      <c r="E1316" s="67">
        <v>2014.08</v>
      </c>
      <c r="F1316" s="63" t="s">
        <v>1187</v>
      </c>
      <c r="G1316" s="67">
        <v>52</v>
      </c>
      <c r="H1316" s="71"/>
    </row>
    <row r="1317" spans="1:8" ht="27.95" customHeight="1">
      <c r="A1317" s="69">
        <v>80</v>
      </c>
      <c r="B1317" s="63" t="s">
        <v>766</v>
      </c>
      <c r="C1317" s="63" t="s">
        <v>3363</v>
      </c>
      <c r="D1317" s="63" t="s">
        <v>767</v>
      </c>
      <c r="E1317" s="67">
        <v>2014.08</v>
      </c>
      <c r="F1317" s="63" t="s">
        <v>1187</v>
      </c>
      <c r="G1317" s="67">
        <v>48</v>
      </c>
      <c r="H1317" s="71"/>
    </row>
    <row r="1318" spans="1:8" ht="27.95" customHeight="1">
      <c r="A1318" s="69">
        <v>81</v>
      </c>
      <c r="B1318" s="63" t="s">
        <v>769</v>
      </c>
      <c r="C1318" s="63" t="s">
        <v>3364</v>
      </c>
      <c r="D1318" s="63" t="s">
        <v>767</v>
      </c>
      <c r="E1318" s="67">
        <v>2014.08</v>
      </c>
      <c r="F1318" s="63" t="s">
        <v>1187</v>
      </c>
      <c r="G1318" s="67">
        <v>38</v>
      </c>
      <c r="H1318" s="71"/>
    </row>
    <row r="1319" spans="1:8" ht="27.95" customHeight="1">
      <c r="A1319" s="69">
        <v>82</v>
      </c>
      <c r="B1319" s="63" t="s">
        <v>768</v>
      </c>
      <c r="C1319" s="63" t="s">
        <v>3365</v>
      </c>
      <c r="D1319" s="63" t="s">
        <v>767</v>
      </c>
      <c r="E1319" s="67">
        <v>2014.08</v>
      </c>
      <c r="F1319" s="63" t="s">
        <v>1187</v>
      </c>
      <c r="G1319" s="67">
        <v>32</v>
      </c>
      <c r="H1319" s="71"/>
    </row>
    <row r="1320" spans="1:8" ht="27.95" customHeight="1">
      <c r="A1320" s="69">
        <v>83</v>
      </c>
      <c r="B1320" s="63" t="s">
        <v>770</v>
      </c>
      <c r="C1320" s="63" t="s">
        <v>3366</v>
      </c>
      <c r="D1320" s="63" t="s">
        <v>767</v>
      </c>
      <c r="E1320" s="67">
        <v>2014.08</v>
      </c>
      <c r="F1320" s="63" t="s">
        <v>1187</v>
      </c>
      <c r="G1320" s="67">
        <v>28</v>
      </c>
      <c r="H1320" s="71"/>
    </row>
    <row r="1321" spans="1:8" ht="27.95" customHeight="1">
      <c r="A1321" s="69">
        <v>84</v>
      </c>
      <c r="B1321" s="63" t="s">
        <v>831</v>
      </c>
      <c r="C1321" s="63" t="s">
        <v>3367</v>
      </c>
      <c r="D1321" s="63" t="s">
        <v>3356</v>
      </c>
      <c r="E1321" s="67">
        <v>2014.08</v>
      </c>
      <c r="F1321" s="63" t="s">
        <v>1187</v>
      </c>
      <c r="G1321" s="67">
        <v>36</v>
      </c>
      <c r="H1321" s="71"/>
    </row>
    <row r="1322" spans="1:8" ht="27.95" customHeight="1">
      <c r="A1322" s="69">
        <v>85</v>
      </c>
      <c r="B1322" s="63" t="s">
        <v>829</v>
      </c>
      <c r="C1322" s="63" t="s">
        <v>3368</v>
      </c>
      <c r="D1322" s="63" t="s">
        <v>3356</v>
      </c>
      <c r="E1322" s="67">
        <v>2014.08</v>
      </c>
      <c r="F1322" s="63" t="s">
        <v>1187</v>
      </c>
      <c r="G1322" s="67">
        <v>50</v>
      </c>
      <c r="H1322" s="71"/>
    </row>
    <row r="1323" spans="1:8" ht="27.95" customHeight="1">
      <c r="A1323" s="69">
        <v>86</v>
      </c>
      <c r="B1323" s="63" t="s">
        <v>832</v>
      </c>
      <c r="C1323" s="63" t="s">
        <v>3369</v>
      </c>
      <c r="D1323" s="63" t="s">
        <v>3356</v>
      </c>
      <c r="E1323" s="67">
        <v>2014.08</v>
      </c>
      <c r="F1323" s="63" t="s">
        <v>1187</v>
      </c>
      <c r="G1323" s="67">
        <v>28</v>
      </c>
      <c r="H1323" s="71"/>
    </row>
    <row r="1324" spans="1:8" ht="27.95" customHeight="1">
      <c r="A1324" s="69">
        <v>87</v>
      </c>
      <c r="B1324" s="63" t="s">
        <v>826</v>
      </c>
      <c r="C1324" s="63" t="s">
        <v>3370</v>
      </c>
      <c r="D1324" s="63" t="s">
        <v>3303</v>
      </c>
      <c r="E1324" s="67">
        <v>2014.08</v>
      </c>
      <c r="F1324" s="63" t="s">
        <v>1187</v>
      </c>
      <c r="G1324" s="67">
        <v>50</v>
      </c>
      <c r="H1324" s="71"/>
    </row>
    <row r="1325" spans="1:8" ht="27.95" customHeight="1">
      <c r="A1325" s="69">
        <v>88</v>
      </c>
      <c r="B1325" s="63" t="s">
        <v>805</v>
      </c>
      <c r="C1325" s="63" t="s">
        <v>3371</v>
      </c>
      <c r="D1325" s="63" t="s">
        <v>772</v>
      </c>
      <c r="E1325" s="67">
        <v>2014.08</v>
      </c>
      <c r="F1325" s="63" t="s">
        <v>1187</v>
      </c>
      <c r="G1325" s="67">
        <v>58</v>
      </c>
      <c r="H1325" s="71"/>
    </row>
    <row r="1326" spans="1:8" ht="27.95" customHeight="1">
      <c r="A1326" s="69">
        <v>89</v>
      </c>
      <c r="B1326" s="63" t="s">
        <v>3372</v>
      </c>
      <c r="C1326" s="63" t="s">
        <v>3373</v>
      </c>
      <c r="D1326" s="63" t="s">
        <v>862</v>
      </c>
      <c r="E1326" s="67">
        <v>2014.08</v>
      </c>
      <c r="F1326" s="63" t="s">
        <v>981</v>
      </c>
      <c r="G1326" s="67">
        <v>46</v>
      </c>
      <c r="H1326" s="71"/>
    </row>
    <row r="1327" spans="1:8" ht="27.95" customHeight="1">
      <c r="A1327" s="69">
        <v>90</v>
      </c>
      <c r="B1327" s="63" t="s">
        <v>3374</v>
      </c>
      <c r="C1327" s="63" t="s">
        <v>3375</v>
      </c>
      <c r="D1327" s="63" t="s">
        <v>896</v>
      </c>
      <c r="E1327" s="67">
        <v>2014.08</v>
      </c>
      <c r="F1327" s="63" t="s">
        <v>981</v>
      </c>
      <c r="G1327" s="67">
        <v>18</v>
      </c>
      <c r="H1327" s="71"/>
    </row>
    <row r="1328" spans="1:8" ht="27.95" customHeight="1">
      <c r="A1328" s="69">
        <v>91</v>
      </c>
      <c r="B1328" s="63" t="s">
        <v>3376</v>
      </c>
      <c r="C1328" s="63" t="s">
        <v>3377</v>
      </c>
      <c r="D1328" s="63" t="s">
        <v>3378</v>
      </c>
      <c r="E1328" s="67">
        <v>2014.08</v>
      </c>
      <c r="F1328" s="63" t="s">
        <v>981</v>
      </c>
      <c r="G1328" s="67">
        <v>30</v>
      </c>
      <c r="H1328" s="71"/>
    </row>
    <row r="1329" spans="1:8" ht="27.95" customHeight="1">
      <c r="A1329" s="69">
        <v>92</v>
      </c>
      <c r="B1329" s="63" t="s">
        <v>3379</v>
      </c>
      <c r="C1329" s="63" t="s">
        <v>3380</v>
      </c>
      <c r="D1329" s="63" t="s">
        <v>3381</v>
      </c>
      <c r="E1329" s="67">
        <v>2014.08</v>
      </c>
      <c r="F1329" s="63" t="s">
        <v>981</v>
      </c>
      <c r="G1329" s="67">
        <v>52</v>
      </c>
      <c r="H1329" s="71"/>
    </row>
    <row r="1330" spans="1:8" ht="27.95" customHeight="1">
      <c r="A1330" s="69">
        <v>93</v>
      </c>
      <c r="B1330" s="63" t="s">
        <v>3382</v>
      </c>
      <c r="C1330" s="63" t="s">
        <v>3383</v>
      </c>
      <c r="D1330" s="63" t="s">
        <v>3381</v>
      </c>
      <c r="E1330" s="67">
        <v>2014.08</v>
      </c>
      <c r="F1330" s="63" t="s">
        <v>981</v>
      </c>
      <c r="G1330" s="67">
        <v>52</v>
      </c>
      <c r="H1330" s="71"/>
    </row>
    <row r="1331" spans="1:8" ht="27.95" customHeight="1">
      <c r="A1331" s="69">
        <v>94</v>
      </c>
      <c r="B1331" s="63" t="s">
        <v>3384</v>
      </c>
      <c r="C1331" s="63" t="s">
        <v>3385</v>
      </c>
      <c r="D1331" s="63" t="s">
        <v>3381</v>
      </c>
      <c r="E1331" s="67">
        <v>2014.08</v>
      </c>
      <c r="F1331" s="63" t="s">
        <v>981</v>
      </c>
      <c r="G1331" s="67">
        <v>28</v>
      </c>
      <c r="H1331" s="71"/>
    </row>
    <row r="1332" spans="1:8" ht="27.95" customHeight="1">
      <c r="A1332" s="69">
        <v>95</v>
      </c>
      <c r="B1332" s="63" t="s">
        <v>3386</v>
      </c>
      <c r="C1332" s="63" t="s">
        <v>3387</v>
      </c>
      <c r="D1332" s="63" t="s">
        <v>3381</v>
      </c>
      <c r="E1332" s="67">
        <v>2014.08</v>
      </c>
      <c r="F1332" s="63" t="s">
        <v>981</v>
      </c>
      <c r="G1332" s="67">
        <v>28</v>
      </c>
      <c r="H1332" s="71"/>
    </row>
    <row r="1333" spans="1:8" ht="27.95" customHeight="1">
      <c r="A1333" s="69">
        <v>96</v>
      </c>
      <c r="B1333" s="63" t="s">
        <v>3388</v>
      </c>
      <c r="C1333" s="63" t="s">
        <v>3389</v>
      </c>
      <c r="D1333" s="63" t="s">
        <v>3381</v>
      </c>
      <c r="E1333" s="67">
        <v>2014.08</v>
      </c>
      <c r="F1333" s="63" t="s">
        <v>981</v>
      </c>
      <c r="G1333" s="67">
        <v>28</v>
      </c>
      <c r="H1333" s="71"/>
    </row>
    <row r="1334" spans="1:8" ht="27.95" customHeight="1">
      <c r="A1334" s="69">
        <v>97</v>
      </c>
      <c r="B1334" s="63" t="s">
        <v>3390</v>
      </c>
      <c r="C1334" s="63" t="s">
        <v>3391</v>
      </c>
      <c r="D1334" s="63" t="s">
        <v>3381</v>
      </c>
      <c r="E1334" s="67">
        <v>2014.08</v>
      </c>
      <c r="F1334" s="63" t="s">
        <v>981</v>
      </c>
      <c r="G1334" s="67">
        <v>28</v>
      </c>
      <c r="H1334" s="71"/>
    </row>
    <row r="1335" spans="1:8" ht="27.95" customHeight="1">
      <c r="A1335" s="69">
        <v>98</v>
      </c>
      <c r="B1335" s="63" t="s">
        <v>3392</v>
      </c>
      <c r="C1335" s="63" t="s">
        <v>3393</v>
      </c>
      <c r="D1335" s="63" t="s">
        <v>3381</v>
      </c>
      <c r="E1335" s="67">
        <v>2014.08</v>
      </c>
      <c r="F1335" s="63" t="s">
        <v>981</v>
      </c>
      <c r="G1335" s="67">
        <v>28</v>
      </c>
      <c r="H1335" s="71"/>
    </row>
    <row r="1336" spans="1:8" ht="27.95" customHeight="1">
      <c r="A1336" s="69">
        <v>99</v>
      </c>
      <c r="B1336" s="63" t="s">
        <v>3394</v>
      </c>
      <c r="C1336" s="63" t="s">
        <v>3395</v>
      </c>
      <c r="D1336" s="63" t="s">
        <v>3381</v>
      </c>
      <c r="E1336" s="67">
        <v>2014.08</v>
      </c>
      <c r="F1336" s="63" t="s">
        <v>981</v>
      </c>
      <c r="G1336" s="67">
        <v>28</v>
      </c>
      <c r="H1336" s="71"/>
    </row>
    <row r="1337" spans="1:8" ht="27.95" customHeight="1">
      <c r="A1337" s="69">
        <v>100</v>
      </c>
      <c r="B1337" s="63" t="s">
        <v>3396</v>
      </c>
      <c r="C1337" s="63" t="s">
        <v>3397</v>
      </c>
      <c r="D1337" s="63" t="s">
        <v>3381</v>
      </c>
      <c r="E1337" s="67">
        <v>2014.08</v>
      </c>
      <c r="F1337" s="63" t="s">
        <v>981</v>
      </c>
      <c r="G1337" s="67">
        <v>28</v>
      </c>
      <c r="H1337" s="71"/>
    </row>
    <row r="1338" spans="1:8" ht="27.95" customHeight="1">
      <c r="A1338" s="69">
        <v>101</v>
      </c>
      <c r="B1338" s="63" t="s">
        <v>3398</v>
      </c>
      <c r="C1338" s="63" t="s">
        <v>3399</v>
      </c>
      <c r="D1338" s="63" t="s">
        <v>3381</v>
      </c>
      <c r="E1338" s="67">
        <v>2014.08</v>
      </c>
      <c r="F1338" s="63" t="s">
        <v>981</v>
      </c>
      <c r="G1338" s="67">
        <v>48</v>
      </c>
      <c r="H1338" s="71"/>
    </row>
    <row r="1339" spans="1:8" ht="27.95" customHeight="1">
      <c r="A1339" s="69">
        <v>102</v>
      </c>
      <c r="B1339" s="63" t="s">
        <v>3400</v>
      </c>
      <c r="C1339" s="63" t="s">
        <v>3401</v>
      </c>
      <c r="D1339" s="63" t="s">
        <v>3381</v>
      </c>
      <c r="E1339" s="67">
        <v>2014.08</v>
      </c>
      <c r="F1339" s="63" t="s">
        <v>981</v>
      </c>
      <c r="G1339" s="67">
        <v>48</v>
      </c>
      <c r="H1339" s="71"/>
    </row>
    <row r="1340" spans="1:8" ht="27.95" customHeight="1">
      <c r="A1340" s="69">
        <v>103</v>
      </c>
      <c r="B1340" s="63" t="s">
        <v>3402</v>
      </c>
      <c r="C1340" s="63" t="s">
        <v>3403</v>
      </c>
      <c r="D1340" s="63" t="s">
        <v>3381</v>
      </c>
      <c r="E1340" s="67">
        <v>2014.08</v>
      </c>
      <c r="F1340" s="63" t="s">
        <v>981</v>
      </c>
      <c r="G1340" s="67">
        <v>48</v>
      </c>
      <c r="H1340" s="71"/>
    </row>
    <row r="1341" spans="1:8" ht="27.95" customHeight="1">
      <c r="A1341" s="69">
        <v>104</v>
      </c>
      <c r="B1341" s="63" t="s">
        <v>3404</v>
      </c>
      <c r="C1341" s="63" t="s">
        <v>3405</v>
      </c>
      <c r="D1341" s="63" t="s">
        <v>3381</v>
      </c>
      <c r="E1341" s="67">
        <v>2014.08</v>
      </c>
      <c r="F1341" s="63" t="s">
        <v>981</v>
      </c>
      <c r="G1341" s="67">
        <v>48</v>
      </c>
      <c r="H1341" s="71"/>
    </row>
    <row r="1342" spans="1:8" ht="27.95" customHeight="1">
      <c r="A1342" s="69">
        <v>105</v>
      </c>
      <c r="B1342" s="63" t="s">
        <v>3406</v>
      </c>
      <c r="C1342" s="63" t="s">
        <v>3407</v>
      </c>
      <c r="D1342" s="63" t="s">
        <v>3381</v>
      </c>
      <c r="E1342" s="67">
        <v>2014.08</v>
      </c>
      <c r="F1342" s="63" t="s">
        <v>981</v>
      </c>
      <c r="G1342" s="67">
        <v>48</v>
      </c>
      <c r="H1342" s="71"/>
    </row>
    <row r="1343" spans="1:8" ht="27.95" customHeight="1">
      <c r="A1343" s="69">
        <v>106</v>
      </c>
      <c r="B1343" s="63" t="s">
        <v>3408</v>
      </c>
      <c r="C1343" s="63" t="s">
        <v>3409</v>
      </c>
      <c r="D1343" s="63" t="s">
        <v>3381</v>
      </c>
      <c r="E1343" s="67">
        <v>2014.08</v>
      </c>
      <c r="F1343" s="63" t="s">
        <v>981</v>
      </c>
      <c r="G1343" s="67">
        <v>48</v>
      </c>
      <c r="H1343" s="71"/>
    </row>
    <row r="1344" spans="1:8" ht="27.95" customHeight="1">
      <c r="A1344" s="69">
        <v>107</v>
      </c>
      <c r="B1344" s="63" t="s">
        <v>3410</v>
      </c>
      <c r="C1344" s="63" t="s">
        <v>3411</v>
      </c>
      <c r="D1344" s="63" t="s">
        <v>3381</v>
      </c>
      <c r="E1344" s="67">
        <v>2014.08</v>
      </c>
      <c r="F1344" s="63" t="s">
        <v>981</v>
      </c>
      <c r="G1344" s="67">
        <v>48</v>
      </c>
      <c r="H1344" s="71"/>
    </row>
    <row r="1345" spans="1:8" ht="27.95" customHeight="1">
      <c r="A1345" s="69">
        <v>108</v>
      </c>
      <c r="B1345" s="63" t="s">
        <v>3412</v>
      </c>
      <c r="C1345" s="63" t="s">
        <v>3413</v>
      </c>
      <c r="D1345" s="63" t="s">
        <v>3381</v>
      </c>
      <c r="E1345" s="67">
        <v>2014.08</v>
      </c>
      <c r="F1345" s="63" t="s">
        <v>981</v>
      </c>
      <c r="G1345" s="67">
        <v>48</v>
      </c>
      <c r="H1345" s="71"/>
    </row>
    <row r="1346" spans="1:8" ht="27.95" customHeight="1">
      <c r="A1346" s="69">
        <v>109</v>
      </c>
      <c r="B1346" s="63" t="s">
        <v>3414</v>
      </c>
      <c r="C1346" s="63" t="s">
        <v>3415</v>
      </c>
      <c r="D1346" s="63" t="s">
        <v>3381</v>
      </c>
      <c r="E1346" s="67">
        <v>2014.08</v>
      </c>
      <c r="F1346" s="63" t="s">
        <v>981</v>
      </c>
      <c r="G1346" s="67">
        <v>48</v>
      </c>
      <c r="H1346" s="71"/>
    </row>
    <row r="1347" spans="1:8" ht="27.95" customHeight="1">
      <c r="A1347" s="69">
        <v>110</v>
      </c>
      <c r="B1347" s="63" t="s">
        <v>3416</v>
      </c>
      <c r="C1347" s="63" t="s">
        <v>3417</v>
      </c>
      <c r="D1347" s="63" t="s">
        <v>3381</v>
      </c>
      <c r="E1347" s="67">
        <v>2014.08</v>
      </c>
      <c r="F1347" s="63" t="s">
        <v>981</v>
      </c>
      <c r="G1347" s="67">
        <v>28</v>
      </c>
      <c r="H1347" s="71"/>
    </row>
    <row r="1348" spans="1:8" ht="27.95" customHeight="1">
      <c r="A1348" s="69">
        <v>111</v>
      </c>
      <c r="B1348" s="63" t="s">
        <v>3418</v>
      </c>
      <c r="C1348" s="63" t="s">
        <v>3419</v>
      </c>
      <c r="D1348" s="63" t="s">
        <v>3381</v>
      </c>
      <c r="E1348" s="67">
        <v>2014.08</v>
      </c>
      <c r="F1348" s="63" t="s">
        <v>981</v>
      </c>
      <c r="G1348" s="67">
        <v>28</v>
      </c>
      <c r="H1348" s="71"/>
    </row>
    <row r="1349" spans="1:8" ht="27.95" customHeight="1">
      <c r="A1349" s="69">
        <v>112</v>
      </c>
      <c r="B1349" s="63" t="s">
        <v>3420</v>
      </c>
      <c r="C1349" s="63" t="s">
        <v>3421</v>
      </c>
      <c r="D1349" s="63" t="s">
        <v>3381</v>
      </c>
      <c r="E1349" s="67">
        <v>2014.08</v>
      </c>
      <c r="F1349" s="63" t="s">
        <v>981</v>
      </c>
      <c r="G1349" s="67">
        <v>28</v>
      </c>
      <c r="H1349" s="71"/>
    </row>
    <row r="1350" spans="1:8" ht="27.95" customHeight="1">
      <c r="A1350" s="69">
        <v>113</v>
      </c>
      <c r="B1350" s="63" t="s">
        <v>3422</v>
      </c>
      <c r="C1350" s="63" t="s">
        <v>3423</v>
      </c>
      <c r="D1350" s="63" t="s">
        <v>3381</v>
      </c>
      <c r="E1350" s="67">
        <v>2014.08</v>
      </c>
      <c r="F1350" s="63" t="s">
        <v>981</v>
      </c>
      <c r="G1350" s="67">
        <v>28</v>
      </c>
      <c r="H1350" s="71"/>
    </row>
    <row r="1351" spans="1:8" ht="27.95" customHeight="1">
      <c r="A1351" s="69">
        <v>114</v>
      </c>
      <c r="B1351" s="63" t="s">
        <v>885</v>
      </c>
      <c r="C1351" s="63" t="s">
        <v>3424</v>
      </c>
      <c r="D1351" s="63" t="s">
        <v>862</v>
      </c>
      <c r="E1351" s="67">
        <v>2014.07</v>
      </c>
      <c r="F1351" s="63" t="s">
        <v>1187</v>
      </c>
      <c r="G1351" s="67">
        <v>28</v>
      </c>
      <c r="H1351" s="71"/>
    </row>
    <row r="1352" spans="1:8" ht="27.95" customHeight="1">
      <c r="A1352" s="69">
        <v>115</v>
      </c>
      <c r="B1352" s="63" t="s">
        <v>884</v>
      </c>
      <c r="C1352" s="63" t="s">
        <v>3425</v>
      </c>
      <c r="D1352" s="63" t="s">
        <v>862</v>
      </c>
      <c r="E1352" s="67">
        <v>2014.07</v>
      </c>
      <c r="F1352" s="63" t="s">
        <v>1187</v>
      </c>
      <c r="G1352" s="67">
        <v>56</v>
      </c>
      <c r="H1352" s="71"/>
    </row>
    <row r="1353" spans="1:8" ht="27.95" customHeight="1">
      <c r="A1353" s="69">
        <v>116</v>
      </c>
      <c r="B1353" s="63" t="s">
        <v>3426</v>
      </c>
      <c r="C1353" s="63" t="s">
        <v>3427</v>
      </c>
      <c r="D1353" s="63" t="s">
        <v>820</v>
      </c>
      <c r="E1353" s="67">
        <v>2014.07</v>
      </c>
      <c r="F1353" s="63" t="s">
        <v>1187</v>
      </c>
      <c r="G1353" s="67">
        <v>52</v>
      </c>
      <c r="H1353" s="71"/>
    </row>
    <row r="1354" spans="1:8" ht="27.95" customHeight="1">
      <c r="A1354" s="69">
        <v>117</v>
      </c>
      <c r="B1354" s="63" t="s">
        <v>3428</v>
      </c>
      <c r="C1354" s="63" t="s">
        <v>3429</v>
      </c>
      <c r="D1354" s="63" t="s">
        <v>820</v>
      </c>
      <c r="E1354" s="67">
        <v>2014.07</v>
      </c>
      <c r="F1354" s="63" t="s">
        <v>1187</v>
      </c>
      <c r="G1354" s="67">
        <v>52</v>
      </c>
      <c r="H1354" s="71"/>
    </row>
    <row r="1355" spans="1:8" ht="27.95" customHeight="1">
      <c r="A1355" s="69">
        <v>118</v>
      </c>
      <c r="B1355" s="63" t="s">
        <v>3430</v>
      </c>
      <c r="C1355" s="63" t="s">
        <v>3431</v>
      </c>
      <c r="D1355" s="63" t="s">
        <v>820</v>
      </c>
      <c r="E1355" s="67">
        <v>2014.07</v>
      </c>
      <c r="F1355" s="63" t="s">
        <v>1187</v>
      </c>
      <c r="G1355" s="67">
        <v>52</v>
      </c>
      <c r="H1355" s="71"/>
    </row>
    <row r="1356" spans="1:8" ht="27.95" customHeight="1">
      <c r="A1356" s="69">
        <v>119</v>
      </c>
      <c r="B1356" s="63" t="s">
        <v>3432</v>
      </c>
      <c r="C1356" s="63" t="s">
        <v>3433</v>
      </c>
      <c r="D1356" s="63" t="s">
        <v>3434</v>
      </c>
      <c r="E1356" s="67">
        <v>2014.07</v>
      </c>
      <c r="F1356" s="63" t="s">
        <v>1187</v>
      </c>
      <c r="G1356" s="67">
        <v>52</v>
      </c>
      <c r="H1356" s="71"/>
    </row>
    <row r="1357" spans="1:8" ht="27.95" customHeight="1">
      <c r="A1357" s="69">
        <v>120</v>
      </c>
      <c r="B1357" s="63" t="s">
        <v>900</v>
      </c>
      <c r="C1357" s="63" t="s">
        <v>3435</v>
      </c>
      <c r="D1357" s="63" t="s">
        <v>772</v>
      </c>
      <c r="E1357" s="67">
        <v>2014.07</v>
      </c>
      <c r="F1357" s="63" t="s">
        <v>1187</v>
      </c>
      <c r="G1357" s="67">
        <v>32</v>
      </c>
      <c r="H1357" s="71"/>
    </row>
    <row r="1358" spans="1:8" ht="27.95" customHeight="1">
      <c r="A1358" s="69">
        <v>121</v>
      </c>
      <c r="B1358" s="63" t="s">
        <v>890</v>
      </c>
      <c r="C1358" s="63" t="s">
        <v>3436</v>
      </c>
      <c r="D1358" s="63" t="s">
        <v>862</v>
      </c>
      <c r="E1358" s="67">
        <v>2014.07</v>
      </c>
      <c r="F1358" s="63" t="s">
        <v>1187</v>
      </c>
      <c r="G1358" s="67">
        <v>26</v>
      </c>
      <c r="H1358" s="71"/>
    </row>
    <row r="1359" spans="1:8" ht="27.95" customHeight="1">
      <c r="A1359" s="69">
        <v>122</v>
      </c>
      <c r="B1359" s="63" t="s">
        <v>891</v>
      </c>
      <c r="C1359" s="63" t="s">
        <v>3437</v>
      </c>
      <c r="D1359" s="63" t="s">
        <v>862</v>
      </c>
      <c r="E1359" s="67">
        <v>2014.07</v>
      </c>
      <c r="F1359" s="63" t="s">
        <v>1187</v>
      </c>
      <c r="G1359" s="67">
        <v>26</v>
      </c>
      <c r="H1359" s="71"/>
    </row>
    <row r="1360" spans="1:8" ht="27.95" customHeight="1">
      <c r="A1360" s="69">
        <v>123</v>
      </c>
      <c r="B1360" s="63" t="s">
        <v>889</v>
      </c>
      <c r="C1360" s="63" t="s">
        <v>3438</v>
      </c>
      <c r="D1360" s="63" t="s">
        <v>862</v>
      </c>
      <c r="E1360" s="67">
        <v>2014.07</v>
      </c>
      <c r="F1360" s="63" t="s">
        <v>1187</v>
      </c>
      <c r="G1360" s="67">
        <v>26</v>
      </c>
      <c r="H1360" s="71"/>
    </row>
    <row r="1361" spans="1:8" ht="27.95" customHeight="1">
      <c r="A1361" s="69">
        <v>124</v>
      </c>
      <c r="B1361" s="63" t="s">
        <v>887</v>
      </c>
      <c r="C1361" s="63" t="s">
        <v>3439</v>
      </c>
      <c r="D1361" s="63" t="s">
        <v>862</v>
      </c>
      <c r="E1361" s="67">
        <v>2014.07</v>
      </c>
      <c r="F1361" s="63" t="s">
        <v>1187</v>
      </c>
      <c r="G1361" s="67">
        <v>38</v>
      </c>
      <c r="H1361" s="71"/>
    </row>
    <row r="1362" spans="1:8" ht="27.95" customHeight="1">
      <c r="A1362" s="69">
        <v>125</v>
      </c>
      <c r="B1362" s="63" t="s">
        <v>888</v>
      </c>
      <c r="C1362" s="63" t="s">
        <v>3440</v>
      </c>
      <c r="D1362" s="63" t="s">
        <v>862</v>
      </c>
      <c r="E1362" s="67">
        <v>2014.07</v>
      </c>
      <c r="F1362" s="63" t="s">
        <v>1187</v>
      </c>
      <c r="G1362" s="67">
        <v>38</v>
      </c>
      <c r="H1362" s="71"/>
    </row>
    <row r="1363" spans="1:8" ht="27.95" customHeight="1">
      <c r="A1363" s="69">
        <v>126</v>
      </c>
      <c r="B1363" s="63" t="s">
        <v>886</v>
      </c>
      <c r="C1363" s="63" t="s">
        <v>3441</v>
      </c>
      <c r="D1363" s="63" t="s">
        <v>862</v>
      </c>
      <c r="E1363" s="67">
        <v>2014.07</v>
      </c>
      <c r="F1363" s="63" t="s">
        <v>1187</v>
      </c>
      <c r="G1363" s="67">
        <v>38</v>
      </c>
      <c r="H1363" s="71"/>
    </row>
    <row r="1364" spans="1:8" ht="27.95" customHeight="1">
      <c r="A1364" s="69">
        <v>127</v>
      </c>
      <c r="B1364" s="63" t="s">
        <v>828</v>
      </c>
      <c r="C1364" s="63" t="s">
        <v>3442</v>
      </c>
      <c r="D1364" s="63" t="s">
        <v>3356</v>
      </c>
      <c r="E1364" s="67">
        <v>2014.07</v>
      </c>
      <c r="F1364" s="63" t="s">
        <v>1187</v>
      </c>
      <c r="G1364" s="67">
        <v>60</v>
      </c>
      <c r="H1364" s="71"/>
    </row>
    <row r="1365" spans="1:8" ht="27.95" customHeight="1">
      <c r="A1365" s="69">
        <v>128</v>
      </c>
      <c r="B1365" s="63" t="s">
        <v>3443</v>
      </c>
      <c r="C1365" s="63" t="s">
        <v>3444</v>
      </c>
      <c r="D1365" s="63" t="s">
        <v>3445</v>
      </c>
      <c r="E1365" s="67">
        <v>2014.07</v>
      </c>
      <c r="F1365" s="63" t="s">
        <v>981</v>
      </c>
      <c r="G1365" s="67">
        <v>22</v>
      </c>
      <c r="H1365" s="71"/>
    </row>
    <row r="1366" spans="1:8" ht="27.95" customHeight="1">
      <c r="A1366" s="69">
        <v>129</v>
      </c>
      <c r="B1366" s="63" t="s">
        <v>3446</v>
      </c>
      <c r="C1366" s="63" t="s">
        <v>3447</v>
      </c>
      <c r="D1366" s="63" t="s">
        <v>3448</v>
      </c>
      <c r="E1366" s="67">
        <v>2014.07</v>
      </c>
      <c r="F1366" s="63" t="s">
        <v>981</v>
      </c>
      <c r="G1366" s="67">
        <v>32</v>
      </c>
      <c r="H1366" s="71"/>
    </row>
    <row r="1367" spans="1:8" ht="27.95" customHeight="1">
      <c r="A1367" s="69">
        <v>130</v>
      </c>
      <c r="B1367" s="63" t="s">
        <v>3449</v>
      </c>
      <c r="C1367" s="63" t="s">
        <v>3450</v>
      </c>
      <c r="D1367" s="63" t="s">
        <v>3448</v>
      </c>
      <c r="E1367" s="67">
        <v>2014.07</v>
      </c>
      <c r="F1367" s="63" t="s">
        <v>981</v>
      </c>
      <c r="G1367" s="67">
        <v>28</v>
      </c>
      <c r="H1367" s="71"/>
    </row>
    <row r="1368" spans="1:8" ht="27.95" customHeight="1">
      <c r="A1368" s="69">
        <v>131</v>
      </c>
      <c r="B1368" s="63" t="s">
        <v>3451</v>
      </c>
      <c r="C1368" s="63" t="s">
        <v>3452</v>
      </c>
      <c r="D1368" s="63" t="s">
        <v>3448</v>
      </c>
      <c r="E1368" s="67">
        <v>2014.07</v>
      </c>
      <c r="F1368" s="63" t="s">
        <v>981</v>
      </c>
      <c r="G1368" s="67">
        <v>50</v>
      </c>
      <c r="H1368" s="71"/>
    </row>
    <row r="1369" spans="1:8" ht="27.95" customHeight="1">
      <c r="A1369" s="69">
        <v>132</v>
      </c>
      <c r="B1369" s="63" t="s">
        <v>3453</v>
      </c>
      <c r="C1369" s="63" t="s">
        <v>3454</v>
      </c>
      <c r="D1369" s="63" t="s">
        <v>3448</v>
      </c>
      <c r="E1369" s="67">
        <v>2014.07</v>
      </c>
      <c r="F1369" s="63" t="s">
        <v>981</v>
      </c>
      <c r="G1369" s="67">
        <v>40</v>
      </c>
      <c r="H1369" s="71"/>
    </row>
    <row r="1370" spans="1:8" ht="27.95" customHeight="1">
      <c r="A1370" s="69">
        <v>133</v>
      </c>
      <c r="B1370" s="63" t="s">
        <v>3455</v>
      </c>
      <c r="C1370" s="63" t="s">
        <v>3456</v>
      </c>
      <c r="D1370" s="63" t="s">
        <v>752</v>
      </c>
      <c r="E1370" s="67">
        <v>2014.07</v>
      </c>
      <c r="F1370" s="63" t="s">
        <v>981</v>
      </c>
      <c r="G1370" s="67">
        <v>28</v>
      </c>
      <c r="H1370" s="71"/>
    </row>
    <row r="1371" spans="1:8" ht="51.95" customHeight="1">
      <c r="A1371" s="69">
        <v>134</v>
      </c>
      <c r="B1371" s="63" t="s">
        <v>3457</v>
      </c>
      <c r="C1371" s="63" t="s">
        <v>3458</v>
      </c>
      <c r="D1371" s="63" t="s">
        <v>862</v>
      </c>
      <c r="E1371" s="67">
        <v>2014.07</v>
      </c>
      <c r="F1371" s="63" t="s">
        <v>981</v>
      </c>
      <c r="G1371" s="67">
        <v>26</v>
      </c>
      <c r="H1371" s="71"/>
    </row>
    <row r="1372" spans="1:8" ht="36.950000000000003" customHeight="1">
      <c r="A1372" s="69">
        <v>135</v>
      </c>
      <c r="B1372" s="63" t="s">
        <v>3459</v>
      </c>
      <c r="C1372" s="63" t="s">
        <v>3460</v>
      </c>
      <c r="D1372" s="63" t="s">
        <v>862</v>
      </c>
      <c r="E1372" s="67">
        <v>2014.07</v>
      </c>
      <c r="F1372" s="63" t="s">
        <v>981</v>
      </c>
      <c r="G1372" s="67">
        <v>26</v>
      </c>
      <c r="H1372" s="71"/>
    </row>
    <row r="1373" spans="1:8" ht="27.95" customHeight="1">
      <c r="A1373" s="69">
        <v>136</v>
      </c>
      <c r="B1373" s="63" t="s">
        <v>3461</v>
      </c>
      <c r="C1373" s="63" t="s">
        <v>3462</v>
      </c>
      <c r="D1373" s="63" t="s">
        <v>862</v>
      </c>
      <c r="E1373" s="67">
        <v>2014.07</v>
      </c>
      <c r="F1373" s="63" t="s">
        <v>981</v>
      </c>
      <c r="G1373" s="67">
        <v>26</v>
      </c>
      <c r="H1373" s="71"/>
    </row>
    <row r="1374" spans="1:8" ht="27.95" customHeight="1">
      <c r="A1374" s="69">
        <v>137</v>
      </c>
      <c r="B1374" s="63" t="s">
        <v>3463</v>
      </c>
      <c r="C1374" s="63" t="s">
        <v>3464</v>
      </c>
      <c r="D1374" s="63" t="s">
        <v>862</v>
      </c>
      <c r="E1374" s="67">
        <v>2014.07</v>
      </c>
      <c r="F1374" s="63" t="s">
        <v>981</v>
      </c>
      <c r="G1374" s="67">
        <v>38</v>
      </c>
      <c r="H1374" s="71"/>
    </row>
    <row r="1375" spans="1:8" ht="27.95" customHeight="1">
      <c r="A1375" s="69">
        <v>138</v>
      </c>
      <c r="B1375" s="63" t="s">
        <v>3465</v>
      </c>
      <c r="C1375" s="63" t="s">
        <v>3466</v>
      </c>
      <c r="D1375" s="63" t="s">
        <v>862</v>
      </c>
      <c r="E1375" s="67">
        <v>2014.07</v>
      </c>
      <c r="F1375" s="63" t="s">
        <v>981</v>
      </c>
      <c r="G1375" s="67">
        <v>38</v>
      </c>
      <c r="H1375" s="71"/>
    </row>
    <row r="1376" spans="1:8" ht="27.95" customHeight="1">
      <c r="A1376" s="69">
        <v>139</v>
      </c>
      <c r="B1376" s="63" t="s">
        <v>3467</v>
      </c>
      <c r="C1376" s="63" t="s">
        <v>3468</v>
      </c>
      <c r="D1376" s="63" t="s">
        <v>862</v>
      </c>
      <c r="E1376" s="67">
        <v>2014.07</v>
      </c>
      <c r="F1376" s="63" t="s">
        <v>981</v>
      </c>
      <c r="G1376" s="67">
        <v>38</v>
      </c>
      <c r="H1376" s="71"/>
    </row>
    <row r="1377" spans="1:8" ht="27.95" customHeight="1">
      <c r="A1377" s="69">
        <v>140</v>
      </c>
      <c r="B1377" s="63" t="s">
        <v>3469</v>
      </c>
      <c r="C1377" s="63" t="s">
        <v>3470</v>
      </c>
      <c r="D1377" s="63" t="s">
        <v>862</v>
      </c>
      <c r="E1377" s="67">
        <v>2014.07</v>
      </c>
      <c r="F1377" s="63" t="s">
        <v>981</v>
      </c>
      <c r="G1377" s="67">
        <v>42</v>
      </c>
      <c r="H1377" s="71"/>
    </row>
    <row r="1378" spans="1:8" ht="27.95" customHeight="1">
      <c r="A1378" s="69">
        <v>141</v>
      </c>
      <c r="B1378" s="63" t="s">
        <v>3471</v>
      </c>
      <c r="C1378" s="63" t="s">
        <v>3472</v>
      </c>
      <c r="D1378" s="63" t="s">
        <v>862</v>
      </c>
      <c r="E1378" s="67">
        <v>2014.07</v>
      </c>
      <c r="F1378" s="63" t="s">
        <v>981</v>
      </c>
      <c r="G1378" s="67">
        <v>42</v>
      </c>
      <c r="H1378" s="71"/>
    </row>
    <row r="1379" spans="1:8" ht="27.95" customHeight="1">
      <c r="A1379" s="69">
        <v>142</v>
      </c>
      <c r="B1379" s="63" t="s">
        <v>3473</v>
      </c>
      <c r="C1379" s="63" t="s">
        <v>3474</v>
      </c>
      <c r="D1379" s="63" t="s">
        <v>862</v>
      </c>
      <c r="E1379" s="67">
        <v>2014.07</v>
      </c>
      <c r="F1379" s="63" t="s">
        <v>981</v>
      </c>
      <c r="G1379" s="67">
        <v>56</v>
      </c>
      <c r="H1379" s="71"/>
    </row>
    <row r="1380" spans="1:8" ht="27.95" customHeight="1">
      <c r="A1380" s="69">
        <v>143</v>
      </c>
      <c r="B1380" s="63" t="s">
        <v>3475</v>
      </c>
      <c r="C1380" s="63" t="s">
        <v>3476</v>
      </c>
      <c r="D1380" s="63" t="s">
        <v>862</v>
      </c>
      <c r="E1380" s="67">
        <v>2014.07</v>
      </c>
      <c r="F1380" s="63" t="s">
        <v>981</v>
      </c>
      <c r="G1380" s="67">
        <v>28</v>
      </c>
      <c r="H1380" s="71"/>
    </row>
    <row r="1381" spans="1:8" ht="27.95" customHeight="1">
      <c r="A1381" s="69">
        <v>144</v>
      </c>
      <c r="B1381" s="63" t="s">
        <v>3477</v>
      </c>
      <c r="C1381" s="63" t="s">
        <v>3478</v>
      </c>
      <c r="D1381" s="63" t="s">
        <v>862</v>
      </c>
      <c r="E1381" s="67">
        <v>2014.07</v>
      </c>
      <c r="F1381" s="63" t="s">
        <v>981</v>
      </c>
      <c r="G1381" s="67">
        <v>26</v>
      </c>
      <c r="H1381" s="71"/>
    </row>
    <row r="1382" spans="1:8" ht="27.95" customHeight="1">
      <c r="A1382" s="69">
        <v>145</v>
      </c>
      <c r="B1382" s="63" t="s">
        <v>3479</v>
      </c>
      <c r="C1382" s="63" t="s">
        <v>3480</v>
      </c>
      <c r="D1382" s="63" t="s">
        <v>862</v>
      </c>
      <c r="E1382" s="67">
        <v>2014.07</v>
      </c>
      <c r="F1382" s="63" t="s">
        <v>981</v>
      </c>
      <c r="G1382" s="67">
        <v>26</v>
      </c>
      <c r="H1382" s="71"/>
    </row>
    <row r="1383" spans="1:8" ht="27.95" customHeight="1">
      <c r="A1383" s="69">
        <v>146</v>
      </c>
      <c r="B1383" s="63" t="s">
        <v>3481</v>
      </c>
      <c r="C1383" s="63" t="s">
        <v>3482</v>
      </c>
      <c r="D1383" s="63" t="s">
        <v>862</v>
      </c>
      <c r="E1383" s="67">
        <v>2014.07</v>
      </c>
      <c r="F1383" s="63" t="s">
        <v>981</v>
      </c>
      <c r="G1383" s="67">
        <v>26</v>
      </c>
      <c r="H1383" s="71"/>
    </row>
    <row r="1384" spans="1:8" ht="27.95" customHeight="1">
      <c r="A1384" s="69">
        <v>147</v>
      </c>
      <c r="B1384" s="63" t="s">
        <v>3483</v>
      </c>
      <c r="C1384" s="63" t="s">
        <v>3484</v>
      </c>
      <c r="D1384" s="63" t="s">
        <v>3314</v>
      </c>
      <c r="E1384" s="67">
        <v>2014.07</v>
      </c>
      <c r="F1384" s="63" t="s">
        <v>981</v>
      </c>
      <c r="G1384" s="67">
        <v>38</v>
      </c>
      <c r="H1384" s="71"/>
    </row>
    <row r="1385" spans="1:8" ht="27.95" customHeight="1">
      <c r="A1385" s="69">
        <v>148</v>
      </c>
      <c r="B1385" s="63" t="s">
        <v>3485</v>
      </c>
      <c r="C1385" s="63" t="s">
        <v>3486</v>
      </c>
      <c r="D1385" s="63" t="s">
        <v>820</v>
      </c>
      <c r="E1385" s="67">
        <v>2014.06</v>
      </c>
      <c r="F1385" s="63" t="s">
        <v>1187</v>
      </c>
      <c r="G1385" s="67">
        <v>52</v>
      </c>
      <c r="H1385" s="71"/>
    </row>
    <row r="1386" spans="1:8" ht="27.95" customHeight="1">
      <c r="A1386" s="69">
        <v>149</v>
      </c>
      <c r="B1386" s="63" t="s">
        <v>3487</v>
      </c>
      <c r="C1386" s="63" t="s">
        <v>3488</v>
      </c>
      <c r="D1386" s="63" t="s">
        <v>820</v>
      </c>
      <c r="E1386" s="67">
        <v>2014.06</v>
      </c>
      <c r="F1386" s="63" t="s">
        <v>1187</v>
      </c>
      <c r="G1386" s="67">
        <v>52</v>
      </c>
      <c r="H1386" s="71"/>
    </row>
    <row r="1387" spans="1:8" ht="27.95" customHeight="1">
      <c r="A1387" s="69">
        <v>150</v>
      </c>
      <c r="B1387" s="63" t="s">
        <v>3489</v>
      </c>
      <c r="C1387" s="63" t="s">
        <v>3490</v>
      </c>
      <c r="D1387" s="63" t="s">
        <v>820</v>
      </c>
      <c r="E1387" s="67">
        <v>2014.06</v>
      </c>
      <c r="F1387" s="63" t="s">
        <v>1187</v>
      </c>
      <c r="G1387" s="67">
        <v>52</v>
      </c>
      <c r="H1387" s="71"/>
    </row>
    <row r="1388" spans="1:8" ht="27.95" customHeight="1">
      <c r="A1388" s="69">
        <v>151</v>
      </c>
      <c r="B1388" s="63" t="s">
        <v>3491</v>
      </c>
      <c r="C1388" s="63" t="s">
        <v>3492</v>
      </c>
      <c r="D1388" s="63" t="s">
        <v>820</v>
      </c>
      <c r="E1388" s="67">
        <v>2014.06</v>
      </c>
      <c r="F1388" s="63" t="s">
        <v>1187</v>
      </c>
      <c r="G1388" s="67">
        <v>28</v>
      </c>
      <c r="H1388" s="71"/>
    </row>
    <row r="1389" spans="1:8" ht="27.95" customHeight="1">
      <c r="A1389" s="69">
        <v>152</v>
      </c>
      <c r="B1389" s="63" t="s">
        <v>3493</v>
      </c>
      <c r="C1389" s="63" t="s">
        <v>3494</v>
      </c>
      <c r="D1389" s="63" t="s">
        <v>820</v>
      </c>
      <c r="E1389" s="67">
        <v>2014.06</v>
      </c>
      <c r="F1389" s="63" t="s">
        <v>1187</v>
      </c>
      <c r="G1389" s="67">
        <v>28</v>
      </c>
      <c r="H1389" s="71"/>
    </row>
    <row r="1390" spans="1:8" ht="27.95" customHeight="1">
      <c r="A1390" s="69">
        <v>153</v>
      </c>
      <c r="B1390" s="63" t="s">
        <v>3495</v>
      </c>
      <c r="C1390" s="63" t="s">
        <v>3496</v>
      </c>
      <c r="D1390" s="63" t="s">
        <v>820</v>
      </c>
      <c r="E1390" s="67">
        <v>2014.06</v>
      </c>
      <c r="F1390" s="63" t="s">
        <v>1187</v>
      </c>
      <c r="G1390" s="67">
        <v>28</v>
      </c>
      <c r="H1390" s="71"/>
    </row>
    <row r="1391" spans="1:8" ht="27.95" customHeight="1">
      <c r="A1391" s="69">
        <v>154</v>
      </c>
      <c r="B1391" s="63" t="s">
        <v>3497</v>
      </c>
      <c r="C1391" s="63" t="s">
        <v>3498</v>
      </c>
      <c r="D1391" s="63" t="s">
        <v>820</v>
      </c>
      <c r="E1391" s="67">
        <v>2014.06</v>
      </c>
      <c r="F1391" s="63" t="s">
        <v>1187</v>
      </c>
      <c r="G1391" s="67">
        <v>28</v>
      </c>
      <c r="H1391" s="71"/>
    </row>
    <row r="1392" spans="1:8" ht="27.95" customHeight="1">
      <c r="A1392" s="69">
        <v>155</v>
      </c>
      <c r="B1392" s="63" t="s">
        <v>3499</v>
      </c>
      <c r="C1392" s="63" t="s">
        <v>3500</v>
      </c>
      <c r="D1392" s="63" t="s">
        <v>820</v>
      </c>
      <c r="E1392" s="67">
        <v>2014.06</v>
      </c>
      <c r="F1392" s="63" t="s">
        <v>1187</v>
      </c>
      <c r="G1392" s="67">
        <v>28</v>
      </c>
      <c r="H1392" s="71"/>
    </row>
    <row r="1393" spans="1:8" ht="27.95" customHeight="1">
      <c r="A1393" s="69">
        <v>156</v>
      </c>
      <c r="B1393" s="63" t="s">
        <v>823</v>
      </c>
      <c r="C1393" s="63" t="s">
        <v>3501</v>
      </c>
      <c r="D1393" s="63" t="s">
        <v>820</v>
      </c>
      <c r="E1393" s="67">
        <v>2014.06</v>
      </c>
      <c r="F1393" s="63" t="s">
        <v>1187</v>
      </c>
      <c r="G1393" s="67">
        <v>28</v>
      </c>
      <c r="H1393" s="71"/>
    </row>
    <row r="1394" spans="1:8" ht="27.95" customHeight="1">
      <c r="A1394" s="69">
        <v>157</v>
      </c>
      <c r="B1394" s="63" t="s">
        <v>3502</v>
      </c>
      <c r="C1394" s="63" t="s">
        <v>3503</v>
      </c>
      <c r="D1394" s="63" t="s">
        <v>820</v>
      </c>
      <c r="E1394" s="67">
        <v>2014.06</v>
      </c>
      <c r="F1394" s="63" t="s">
        <v>1187</v>
      </c>
      <c r="G1394" s="67">
        <v>56</v>
      </c>
      <c r="H1394" s="71"/>
    </row>
    <row r="1395" spans="1:8" ht="27.95" customHeight="1">
      <c r="A1395" s="69">
        <v>158</v>
      </c>
      <c r="B1395" s="63" t="s">
        <v>822</v>
      </c>
      <c r="C1395" s="63" t="s">
        <v>3504</v>
      </c>
      <c r="D1395" s="63" t="s">
        <v>3505</v>
      </c>
      <c r="E1395" s="67">
        <v>2014.06</v>
      </c>
      <c r="F1395" s="63" t="s">
        <v>1187</v>
      </c>
      <c r="G1395" s="67">
        <v>28</v>
      </c>
      <c r="H1395" s="71"/>
    </row>
    <row r="1396" spans="1:8" ht="27.95" customHeight="1">
      <c r="A1396" s="69">
        <v>159</v>
      </c>
      <c r="B1396" s="63" t="s">
        <v>821</v>
      </c>
      <c r="C1396" s="63" t="s">
        <v>3506</v>
      </c>
      <c r="D1396" s="63" t="s">
        <v>3505</v>
      </c>
      <c r="E1396" s="67">
        <v>2014.06</v>
      </c>
      <c r="F1396" s="63" t="s">
        <v>1187</v>
      </c>
      <c r="G1396" s="67">
        <v>56</v>
      </c>
      <c r="H1396" s="71"/>
    </row>
    <row r="1397" spans="1:8" ht="27.95" customHeight="1">
      <c r="A1397" s="69">
        <v>160</v>
      </c>
      <c r="B1397" s="63" t="s">
        <v>3507</v>
      </c>
      <c r="C1397" s="63" t="s">
        <v>3508</v>
      </c>
      <c r="D1397" s="63" t="s">
        <v>3434</v>
      </c>
      <c r="E1397" s="67">
        <v>2014.06</v>
      </c>
      <c r="F1397" s="63" t="s">
        <v>1187</v>
      </c>
      <c r="G1397" s="67">
        <v>28</v>
      </c>
      <c r="H1397" s="71"/>
    </row>
    <row r="1398" spans="1:8" ht="27.95" customHeight="1">
      <c r="A1398" s="69">
        <v>161</v>
      </c>
      <c r="B1398" s="63" t="s">
        <v>3509</v>
      </c>
      <c r="C1398" s="63" t="s">
        <v>3510</v>
      </c>
      <c r="D1398" s="63" t="s">
        <v>752</v>
      </c>
      <c r="E1398" s="67">
        <v>2014.06</v>
      </c>
      <c r="F1398" s="63" t="s">
        <v>981</v>
      </c>
      <c r="G1398" s="67">
        <v>55</v>
      </c>
      <c r="H1398" s="71"/>
    </row>
    <row r="1399" spans="1:8" ht="27.95" customHeight="1">
      <c r="A1399" s="69">
        <v>162</v>
      </c>
      <c r="B1399" s="63" t="s">
        <v>3511</v>
      </c>
      <c r="C1399" s="63" t="s">
        <v>3512</v>
      </c>
      <c r="D1399" s="63" t="s">
        <v>752</v>
      </c>
      <c r="E1399" s="67">
        <v>2014.06</v>
      </c>
      <c r="F1399" s="63" t="s">
        <v>981</v>
      </c>
      <c r="G1399" s="67">
        <v>32</v>
      </c>
      <c r="H1399" s="71"/>
    </row>
    <row r="1400" spans="1:8" ht="27.95" customHeight="1">
      <c r="A1400" s="69">
        <v>163</v>
      </c>
      <c r="B1400" s="63" t="s">
        <v>3513</v>
      </c>
      <c r="C1400" s="63" t="s">
        <v>3514</v>
      </c>
      <c r="D1400" s="63" t="s">
        <v>3515</v>
      </c>
      <c r="E1400" s="67">
        <v>2014.06</v>
      </c>
      <c r="F1400" s="63" t="s">
        <v>981</v>
      </c>
      <c r="G1400" s="67">
        <v>78</v>
      </c>
      <c r="H1400" s="71"/>
    </row>
    <row r="1401" spans="1:8" ht="27.95" customHeight="1">
      <c r="A1401" s="69">
        <v>164</v>
      </c>
      <c r="B1401" s="63" t="s">
        <v>3516</v>
      </c>
      <c r="C1401" s="63" t="s">
        <v>3517</v>
      </c>
      <c r="D1401" s="63" t="s">
        <v>3445</v>
      </c>
      <c r="E1401" s="67">
        <v>2014.06</v>
      </c>
      <c r="F1401" s="63" t="s">
        <v>981</v>
      </c>
      <c r="G1401" s="67">
        <v>22</v>
      </c>
      <c r="H1401" s="71"/>
    </row>
    <row r="1402" spans="1:8" ht="27.95" customHeight="1">
      <c r="A1402" s="69">
        <v>165</v>
      </c>
      <c r="B1402" s="63" t="s">
        <v>3518</v>
      </c>
      <c r="C1402" s="63" t="s">
        <v>3519</v>
      </c>
      <c r="D1402" s="63" t="s">
        <v>3445</v>
      </c>
      <c r="E1402" s="67">
        <v>2014.06</v>
      </c>
      <c r="F1402" s="63" t="s">
        <v>981</v>
      </c>
      <c r="G1402" s="67">
        <v>22</v>
      </c>
      <c r="H1402" s="71"/>
    </row>
    <row r="1403" spans="1:8" ht="27.95" customHeight="1">
      <c r="A1403" s="69">
        <v>166</v>
      </c>
      <c r="B1403" s="63" t="s">
        <v>3520</v>
      </c>
      <c r="C1403" s="63" t="s">
        <v>3521</v>
      </c>
      <c r="D1403" s="63" t="s">
        <v>752</v>
      </c>
      <c r="E1403" s="67">
        <v>2014.06</v>
      </c>
      <c r="F1403" s="63" t="s">
        <v>981</v>
      </c>
      <c r="G1403" s="67">
        <v>35</v>
      </c>
      <c r="H1403" s="71"/>
    </row>
    <row r="1404" spans="1:8" ht="27.95" customHeight="1">
      <c r="A1404" s="69">
        <v>167</v>
      </c>
      <c r="B1404" s="63" t="s">
        <v>3522</v>
      </c>
      <c r="C1404" s="63" t="s">
        <v>3523</v>
      </c>
      <c r="D1404" s="63" t="s">
        <v>752</v>
      </c>
      <c r="E1404" s="67">
        <v>2014.06</v>
      </c>
      <c r="F1404" s="63" t="s">
        <v>981</v>
      </c>
      <c r="G1404" s="67">
        <v>28</v>
      </c>
      <c r="H1404" s="71"/>
    </row>
    <row r="1405" spans="1:8" ht="27.95" customHeight="1">
      <c r="A1405" s="69">
        <v>168</v>
      </c>
      <c r="B1405" s="63" t="s">
        <v>3524</v>
      </c>
      <c r="C1405" s="63" t="s">
        <v>3525</v>
      </c>
      <c r="D1405" s="63" t="s">
        <v>3515</v>
      </c>
      <c r="E1405" s="67">
        <v>2014.06</v>
      </c>
      <c r="F1405" s="63" t="s">
        <v>981</v>
      </c>
      <c r="G1405" s="67">
        <v>46</v>
      </c>
      <c r="H1405" s="71"/>
    </row>
    <row r="1406" spans="1:8" ht="27.95" customHeight="1">
      <c r="A1406" s="69">
        <v>169</v>
      </c>
      <c r="B1406" s="63" t="s">
        <v>3526</v>
      </c>
      <c r="C1406" s="63" t="s">
        <v>3527</v>
      </c>
      <c r="D1406" s="63" t="s">
        <v>3515</v>
      </c>
      <c r="E1406" s="67">
        <v>2014.06</v>
      </c>
      <c r="F1406" s="63" t="s">
        <v>981</v>
      </c>
      <c r="G1406" s="67">
        <v>36</v>
      </c>
      <c r="H1406" s="71"/>
    </row>
    <row r="1407" spans="1:8" ht="27.95" customHeight="1">
      <c r="A1407" s="69">
        <v>170</v>
      </c>
      <c r="B1407" s="63" t="s">
        <v>3528</v>
      </c>
      <c r="C1407" s="63" t="s">
        <v>3529</v>
      </c>
      <c r="D1407" s="63" t="s">
        <v>3515</v>
      </c>
      <c r="E1407" s="67">
        <v>2014.06</v>
      </c>
      <c r="F1407" s="63" t="s">
        <v>981</v>
      </c>
      <c r="G1407" s="67">
        <v>46</v>
      </c>
      <c r="H1407" s="71"/>
    </row>
    <row r="1408" spans="1:8" ht="27.95" customHeight="1">
      <c r="A1408" s="69">
        <v>171</v>
      </c>
      <c r="B1408" s="63" t="s">
        <v>3530</v>
      </c>
      <c r="C1408" s="63" t="s">
        <v>3531</v>
      </c>
      <c r="D1408" s="63" t="s">
        <v>3515</v>
      </c>
      <c r="E1408" s="67">
        <v>2014.06</v>
      </c>
      <c r="F1408" s="63" t="s">
        <v>981</v>
      </c>
      <c r="G1408" s="67">
        <v>36</v>
      </c>
      <c r="H1408" s="71"/>
    </row>
    <row r="1409" spans="1:8" ht="27.95" customHeight="1">
      <c r="A1409" s="69">
        <v>172</v>
      </c>
      <c r="B1409" s="63" t="s">
        <v>3532</v>
      </c>
      <c r="C1409" s="63" t="s">
        <v>3533</v>
      </c>
      <c r="D1409" s="63" t="s">
        <v>3515</v>
      </c>
      <c r="E1409" s="67">
        <v>2014.06</v>
      </c>
      <c r="F1409" s="63" t="s">
        <v>981</v>
      </c>
      <c r="G1409" s="67">
        <v>46</v>
      </c>
      <c r="H1409" s="71"/>
    </row>
    <row r="1410" spans="1:8" ht="27.95" customHeight="1">
      <c r="A1410" s="69">
        <v>173</v>
      </c>
      <c r="B1410" s="63" t="s">
        <v>3534</v>
      </c>
      <c r="C1410" s="63" t="s">
        <v>3535</v>
      </c>
      <c r="D1410" s="63" t="s">
        <v>3515</v>
      </c>
      <c r="E1410" s="67">
        <v>2014.06</v>
      </c>
      <c r="F1410" s="63" t="s">
        <v>981</v>
      </c>
      <c r="G1410" s="67">
        <v>36</v>
      </c>
      <c r="H1410" s="71"/>
    </row>
    <row r="1411" spans="1:8" ht="27.95" customHeight="1">
      <c r="A1411" s="69">
        <v>174</v>
      </c>
      <c r="B1411" s="63" t="s">
        <v>815</v>
      </c>
      <c r="C1411" s="63" t="s">
        <v>3536</v>
      </c>
      <c r="D1411" s="63" t="s">
        <v>3537</v>
      </c>
      <c r="E1411" s="67">
        <v>2014.05</v>
      </c>
      <c r="F1411" s="63" t="s">
        <v>1187</v>
      </c>
      <c r="G1411" s="67">
        <v>56</v>
      </c>
      <c r="H1411" s="71"/>
    </row>
    <row r="1412" spans="1:8" ht="27.95" customHeight="1">
      <c r="A1412" s="69">
        <v>175</v>
      </c>
      <c r="B1412" s="63" t="s">
        <v>816</v>
      </c>
      <c r="C1412" s="63" t="s">
        <v>3538</v>
      </c>
      <c r="D1412" s="63" t="s">
        <v>3539</v>
      </c>
      <c r="E1412" s="67">
        <v>2014.05</v>
      </c>
      <c r="F1412" s="63" t="s">
        <v>1187</v>
      </c>
      <c r="G1412" s="67">
        <v>28</v>
      </c>
      <c r="H1412" s="71"/>
    </row>
    <row r="1413" spans="1:8" ht="27.95" customHeight="1">
      <c r="A1413" s="69">
        <v>176</v>
      </c>
      <c r="B1413" s="63" t="s">
        <v>3540</v>
      </c>
      <c r="C1413" s="63" t="s">
        <v>3541</v>
      </c>
      <c r="D1413" s="63" t="s">
        <v>752</v>
      </c>
      <c r="E1413" s="67">
        <v>2014.05</v>
      </c>
      <c r="F1413" s="63" t="s">
        <v>981</v>
      </c>
      <c r="G1413" s="67">
        <v>29</v>
      </c>
      <c r="H1413" s="71"/>
    </row>
    <row r="1414" spans="1:8" ht="27.95" customHeight="1">
      <c r="A1414" s="69">
        <v>177</v>
      </c>
      <c r="B1414" s="63" t="s">
        <v>3542</v>
      </c>
      <c r="C1414" s="63" t="s">
        <v>3543</v>
      </c>
      <c r="D1414" s="63" t="s">
        <v>752</v>
      </c>
      <c r="E1414" s="67">
        <v>2014.05</v>
      </c>
      <c r="F1414" s="63" t="s">
        <v>981</v>
      </c>
      <c r="G1414" s="67">
        <v>26</v>
      </c>
      <c r="H1414" s="71"/>
    </row>
    <row r="1415" spans="1:8" ht="27.95" customHeight="1">
      <c r="A1415" s="69">
        <v>178</v>
      </c>
      <c r="B1415" s="63" t="s">
        <v>3544</v>
      </c>
      <c r="C1415" s="63" t="s">
        <v>3545</v>
      </c>
      <c r="D1415" s="63" t="s">
        <v>752</v>
      </c>
      <c r="E1415" s="67">
        <v>2014.05</v>
      </c>
      <c r="F1415" s="63" t="s">
        <v>981</v>
      </c>
      <c r="G1415" s="67">
        <v>29</v>
      </c>
      <c r="H1415" s="71"/>
    </row>
    <row r="1416" spans="1:8" ht="27.95" customHeight="1">
      <c r="A1416" s="69">
        <v>179</v>
      </c>
      <c r="B1416" s="63" t="s">
        <v>3546</v>
      </c>
      <c r="C1416" s="63" t="s">
        <v>3547</v>
      </c>
      <c r="D1416" s="63" t="s">
        <v>752</v>
      </c>
      <c r="E1416" s="67">
        <v>2014.05</v>
      </c>
      <c r="F1416" s="63" t="s">
        <v>981</v>
      </c>
      <c r="G1416" s="67">
        <v>26</v>
      </c>
      <c r="H1416" s="71"/>
    </row>
    <row r="1417" spans="1:8" ht="27.95" customHeight="1">
      <c r="A1417" s="69">
        <v>180</v>
      </c>
      <c r="B1417" s="63" t="s">
        <v>3548</v>
      </c>
      <c r="C1417" s="63" t="s">
        <v>3549</v>
      </c>
      <c r="D1417" s="63" t="s">
        <v>752</v>
      </c>
      <c r="E1417" s="67">
        <v>2014.05</v>
      </c>
      <c r="F1417" s="63" t="s">
        <v>981</v>
      </c>
      <c r="G1417" s="67">
        <v>32</v>
      </c>
      <c r="H1417" s="71"/>
    </row>
    <row r="1418" spans="1:8" ht="27.95" customHeight="1">
      <c r="A1418" s="69">
        <v>181</v>
      </c>
      <c r="B1418" s="63" t="s">
        <v>3550</v>
      </c>
      <c r="C1418" s="63" t="s">
        <v>3551</v>
      </c>
      <c r="D1418" s="63" t="s">
        <v>752</v>
      </c>
      <c r="E1418" s="67">
        <v>2014.05</v>
      </c>
      <c r="F1418" s="63" t="s">
        <v>981</v>
      </c>
      <c r="G1418" s="67">
        <v>26</v>
      </c>
      <c r="H1418" s="71"/>
    </row>
    <row r="1419" spans="1:8" ht="27.95" customHeight="1">
      <c r="A1419" s="69">
        <v>182</v>
      </c>
      <c r="B1419" s="63" t="s">
        <v>3552</v>
      </c>
      <c r="C1419" s="63" t="s">
        <v>3553</v>
      </c>
      <c r="D1419" s="63" t="s">
        <v>3515</v>
      </c>
      <c r="E1419" s="67">
        <v>2014.05</v>
      </c>
      <c r="F1419" s="63" t="s">
        <v>981</v>
      </c>
      <c r="G1419" s="67">
        <v>48</v>
      </c>
      <c r="H1419" s="71"/>
    </row>
    <row r="1420" spans="1:8" ht="27.95" customHeight="1">
      <c r="A1420" s="69">
        <v>183</v>
      </c>
      <c r="B1420" s="63" t="s">
        <v>3554</v>
      </c>
      <c r="C1420" s="63" t="s">
        <v>3555</v>
      </c>
      <c r="D1420" s="63" t="s">
        <v>3515</v>
      </c>
      <c r="E1420" s="67">
        <v>2014.05</v>
      </c>
      <c r="F1420" s="63" t="s">
        <v>981</v>
      </c>
      <c r="G1420" s="67">
        <v>48</v>
      </c>
      <c r="H1420" s="71"/>
    </row>
    <row r="1421" spans="1:8" ht="27.95" customHeight="1">
      <c r="A1421" s="69">
        <v>184</v>
      </c>
      <c r="B1421" s="63" t="s">
        <v>3556</v>
      </c>
      <c r="C1421" s="63" t="s">
        <v>3557</v>
      </c>
      <c r="D1421" s="63" t="s">
        <v>3515</v>
      </c>
      <c r="E1421" s="67">
        <v>2014.05</v>
      </c>
      <c r="F1421" s="63" t="s">
        <v>981</v>
      </c>
      <c r="G1421" s="67">
        <v>38</v>
      </c>
      <c r="H1421" s="71"/>
    </row>
    <row r="1422" spans="1:8" ht="27.95" customHeight="1">
      <c r="A1422" s="69">
        <v>185</v>
      </c>
      <c r="B1422" s="63" t="s">
        <v>3558</v>
      </c>
      <c r="C1422" s="63" t="s">
        <v>3559</v>
      </c>
      <c r="D1422" s="63" t="s">
        <v>3515</v>
      </c>
      <c r="E1422" s="67">
        <v>2014.05</v>
      </c>
      <c r="F1422" s="63" t="s">
        <v>981</v>
      </c>
      <c r="G1422" s="67">
        <v>46</v>
      </c>
      <c r="H1422" s="71"/>
    </row>
    <row r="1423" spans="1:8" ht="27.95" customHeight="1">
      <c r="A1423" s="69">
        <v>186</v>
      </c>
      <c r="B1423" s="63" t="s">
        <v>3560</v>
      </c>
      <c r="C1423" s="63" t="s">
        <v>3561</v>
      </c>
      <c r="D1423" s="63" t="s">
        <v>3445</v>
      </c>
      <c r="E1423" s="67">
        <v>2014.05</v>
      </c>
      <c r="F1423" s="63" t="s">
        <v>981</v>
      </c>
      <c r="G1423" s="67">
        <v>28</v>
      </c>
      <c r="H1423" s="71"/>
    </row>
    <row r="1424" spans="1:8" ht="27.95" customHeight="1">
      <c r="A1424" s="69">
        <v>187</v>
      </c>
      <c r="B1424" s="63" t="s">
        <v>3562</v>
      </c>
      <c r="C1424" s="63" t="s">
        <v>3563</v>
      </c>
      <c r="D1424" s="63" t="s">
        <v>3515</v>
      </c>
      <c r="E1424" s="67">
        <v>2014.05</v>
      </c>
      <c r="F1424" s="63" t="s">
        <v>981</v>
      </c>
      <c r="G1424" s="67">
        <v>88</v>
      </c>
      <c r="H1424" s="71"/>
    </row>
    <row r="1425" spans="1:8" ht="27.95" customHeight="1">
      <c r="A1425" s="69">
        <v>188</v>
      </c>
      <c r="B1425" s="63" t="s">
        <v>3564</v>
      </c>
      <c r="C1425" s="63" t="s">
        <v>3565</v>
      </c>
      <c r="D1425" s="63" t="s">
        <v>3445</v>
      </c>
      <c r="E1425" s="67">
        <v>2014.05</v>
      </c>
      <c r="F1425" s="63" t="s">
        <v>981</v>
      </c>
      <c r="G1425" s="67">
        <v>22</v>
      </c>
      <c r="H1425" s="71"/>
    </row>
    <row r="1426" spans="1:8" ht="27.95" customHeight="1">
      <c r="A1426" s="69">
        <v>189</v>
      </c>
      <c r="B1426" s="63" t="s">
        <v>3566</v>
      </c>
      <c r="C1426" s="63" t="s">
        <v>3567</v>
      </c>
      <c r="D1426" s="63" t="s">
        <v>3445</v>
      </c>
      <c r="E1426" s="67">
        <v>2014.05</v>
      </c>
      <c r="F1426" s="63" t="s">
        <v>981</v>
      </c>
      <c r="G1426" s="67">
        <v>28</v>
      </c>
      <c r="H1426" s="71"/>
    </row>
    <row r="1427" spans="1:8" ht="27.95" customHeight="1">
      <c r="A1427" s="69">
        <v>190</v>
      </c>
      <c r="B1427" s="63" t="s">
        <v>3568</v>
      </c>
      <c r="C1427" s="63" t="s">
        <v>3569</v>
      </c>
      <c r="D1427" s="63" t="s">
        <v>3445</v>
      </c>
      <c r="E1427" s="67">
        <v>2014.05</v>
      </c>
      <c r="F1427" s="63" t="s">
        <v>981</v>
      </c>
      <c r="G1427" s="67">
        <v>28</v>
      </c>
      <c r="H1427" s="71"/>
    </row>
    <row r="1428" spans="1:8" ht="27.95" customHeight="1">
      <c r="A1428" s="69">
        <v>191</v>
      </c>
      <c r="B1428" s="63" t="s">
        <v>3570</v>
      </c>
      <c r="C1428" s="63" t="s">
        <v>3571</v>
      </c>
      <c r="D1428" s="63" t="s">
        <v>3445</v>
      </c>
      <c r="E1428" s="67">
        <v>2014.05</v>
      </c>
      <c r="F1428" s="63" t="s">
        <v>981</v>
      </c>
      <c r="G1428" s="67">
        <v>22</v>
      </c>
      <c r="H1428" s="71"/>
    </row>
    <row r="1429" spans="1:8" ht="27.95" customHeight="1">
      <c r="A1429" s="69">
        <v>192</v>
      </c>
      <c r="B1429" s="63" t="s">
        <v>3572</v>
      </c>
      <c r="C1429" s="63" t="s">
        <v>3573</v>
      </c>
      <c r="D1429" s="63" t="s">
        <v>3445</v>
      </c>
      <c r="E1429" s="67">
        <v>2014.05</v>
      </c>
      <c r="F1429" s="63" t="s">
        <v>981</v>
      </c>
      <c r="G1429" s="67">
        <v>28</v>
      </c>
      <c r="H1429" s="71"/>
    </row>
    <row r="1430" spans="1:8" ht="27.95" customHeight="1">
      <c r="A1430" s="69">
        <v>193</v>
      </c>
      <c r="B1430" s="63" t="s">
        <v>3574</v>
      </c>
      <c r="C1430" s="63" t="s">
        <v>3575</v>
      </c>
      <c r="D1430" s="63" t="s">
        <v>3445</v>
      </c>
      <c r="E1430" s="67">
        <v>2014.05</v>
      </c>
      <c r="F1430" s="63" t="s">
        <v>981</v>
      </c>
      <c r="G1430" s="67">
        <v>28</v>
      </c>
      <c r="H1430" s="71"/>
    </row>
    <row r="1431" spans="1:8" ht="27.95" customHeight="1">
      <c r="A1431" s="69">
        <v>194</v>
      </c>
      <c r="B1431" s="63" t="s">
        <v>3576</v>
      </c>
      <c r="C1431" s="63" t="s">
        <v>3577</v>
      </c>
      <c r="D1431" s="63" t="s">
        <v>3445</v>
      </c>
      <c r="E1431" s="67">
        <v>2014.05</v>
      </c>
      <c r="F1431" s="63" t="s">
        <v>981</v>
      </c>
      <c r="G1431" s="67">
        <v>22</v>
      </c>
      <c r="H1431" s="71"/>
    </row>
    <row r="1432" spans="1:8" ht="27.95" customHeight="1">
      <c r="A1432" s="69">
        <v>195</v>
      </c>
      <c r="B1432" s="63" t="s">
        <v>3578</v>
      </c>
      <c r="C1432" s="63" t="s">
        <v>3579</v>
      </c>
      <c r="D1432" s="63" t="s">
        <v>3445</v>
      </c>
      <c r="E1432" s="67">
        <v>2014.05</v>
      </c>
      <c r="F1432" s="63" t="s">
        <v>981</v>
      </c>
      <c r="G1432" s="67">
        <v>28</v>
      </c>
      <c r="H1432" s="71"/>
    </row>
    <row r="1433" spans="1:8" ht="27.95" customHeight="1">
      <c r="A1433" s="69">
        <v>196</v>
      </c>
      <c r="B1433" s="63" t="s">
        <v>3580</v>
      </c>
      <c r="C1433" s="63" t="s">
        <v>3581</v>
      </c>
      <c r="D1433" s="63" t="s">
        <v>3445</v>
      </c>
      <c r="E1433" s="67">
        <v>2014.05</v>
      </c>
      <c r="F1433" s="63" t="s">
        <v>981</v>
      </c>
      <c r="G1433" s="67">
        <v>28</v>
      </c>
      <c r="H1433" s="71"/>
    </row>
    <row r="1434" spans="1:8" ht="27.95" customHeight="1">
      <c r="A1434" s="69">
        <v>197</v>
      </c>
      <c r="B1434" s="63" t="s">
        <v>3582</v>
      </c>
      <c r="C1434" s="63" t="s">
        <v>3583</v>
      </c>
      <c r="D1434" s="63" t="s">
        <v>3445</v>
      </c>
      <c r="E1434" s="67">
        <v>2014.05</v>
      </c>
      <c r="F1434" s="63" t="s">
        <v>981</v>
      </c>
      <c r="G1434" s="67">
        <v>22</v>
      </c>
      <c r="H1434" s="71"/>
    </row>
    <row r="1435" spans="1:8" ht="27.95" customHeight="1">
      <c r="A1435" s="69">
        <v>198</v>
      </c>
      <c r="B1435" s="63" t="s">
        <v>3584</v>
      </c>
      <c r="C1435" s="63" t="s">
        <v>3585</v>
      </c>
      <c r="D1435" s="63" t="s">
        <v>3586</v>
      </c>
      <c r="E1435" s="67">
        <v>2014.04</v>
      </c>
      <c r="F1435" s="63" t="s">
        <v>981</v>
      </c>
      <c r="G1435" s="67">
        <v>32</v>
      </c>
      <c r="H1435" s="71"/>
    </row>
    <row r="1436" spans="1:8" ht="27.95" customHeight="1">
      <c r="A1436" s="69">
        <v>199</v>
      </c>
      <c r="B1436" s="63" t="s">
        <v>3587</v>
      </c>
      <c r="C1436" s="63" t="s">
        <v>3588</v>
      </c>
      <c r="D1436" s="63" t="s">
        <v>3586</v>
      </c>
      <c r="E1436" s="67">
        <v>2014.04</v>
      </c>
      <c r="F1436" s="63" t="s">
        <v>981</v>
      </c>
      <c r="G1436" s="67">
        <v>32</v>
      </c>
      <c r="H1436" s="71"/>
    </row>
    <row r="1437" spans="1:8" ht="27.95" customHeight="1">
      <c r="A1437" s="69">
        <v>200</v>
      </c>
      <c r="B1437" s="63" t="s">
        <v>3589</v>
      </c>
      <c r="C1437" s="63" t="s">
        <v>3590</v>
      </c>
      <c r="D1437" s="63" t="s">
        <v>3586</v>
      </c>
      <c r="E1437" s="67">
        <v>2014.04</v>
      </c>
      <c r="F1437" s="63" t="s">
        <v>981</v>
      </c>
      <c r="G1437" s="67">
        <v>32</v>
      </c>
      <c r="H1437" s="71"/>
    </row>
    <row r="1438" spans="1:8" ht="27.95" customHeight="1">
      <c r="A1438" s="69">
        <v>201</v>
      </c>
      <c r="B1438" s="63" t="s">
        <v>3591</v>
      </c>
      <c r="C1438" s="63" t="s">
        <v>3592</v>
      </c>
      <c r="D1438" s="63" t="s">
        <v>752</v>
      </c>
      <c r="E1438" s="67">
        <v>2014.04</v>
      </c>
      <c r="F1438" s="63" t="s">
        <v>981</v>
      </c>
      <c r="G1438" s="67">
        <v>30</v>
      </c>
      <c r="H1438" s="71"/>
    </row>
    <row r="1439" spans="1:8" ht="27.95" customHeight="1">
      <c r="A1439" s="69">
        <v>202</v>
      </c>
      <c r="B1439" s="63" t="s">
        <v>3593</v>
      </c>
      <c r="C1439" s="63" t="s">
        <v>3594</v>
      </c>
      <c r="D1439" s="63" t="s">
        <v>752</v>
      </c>
      <c r="E1439" s="67">
        <v>2014.04</v>
      </c>
      <c r="F1439" s="63" t="s">
        <v>981</v>
      </c>
      <c r="G1439" s="67">
        <v>45</v>
      </c>
      <c r="H1439" s="71"/>
    </row>
    <row r="1440" spans="1:8" ht="27.95" customHeight="1">
      <c r="A1440" s="69">
        <v>203</v>
      </c>
      <c r="B1440" s="63" t="s">
        <v>3595</v>
      </c>
      <c r="C1440" s="63" t="s">
        <v>883</v>
      </c>
      <c r="D1440" s="63" t="s">
        <v>3596</v>
      </c>
      <c r="E1440" s="67">
        <v>2014.04</v>
      </c>
      <c r="F1440" s="63" t="s">
        <v>981</v>
      </c>
      <c r="G1440" s="67">
        <v>80</v>
      </c>
      <c r="H1440" s="71"/>
    </row>
    <row r="1441" spans="1:8" ht="27.95" customHeight="1">
      <c r="A1441" s="69">
        <v>204</v>
      </c>
      <c r="B1441" s="63" t="s">
        <v>3597</v>
      </c>
      <c r="C1441" s="63" t="s">
        <v>882</v>
      </c>
      <c r="D1441" s="63" t="s">
        <v>3596</v>
      </c>
      <c r="E1441" s="67">
        <v>2014.04</v>
      </c>
      <c r="F1441" s="63" t="s">
        <v>981</v>
      </c>
      <c r="G1441" s="67">
        <v>80</v>
      </c>
      <c r="H1441" s="71"/>
    </row>
    <row r="1442" spans="1:8" ht="27.95" customHeight="1">
      <c r="A1442" s="69">
        <v>205</v>
      </c>
      <c r="B1442" s="63" t="s">
        <v>3598</v>
      </c>
      <c r="C1442" s="63" t="s">
        <v>881</v>
      </c>
      <c r="D1442" s="63" t="s">
        <v>3596</v>
      </c>
      <c r="E1442" s="67">
        <v>2014.04</v>
      </c>
      <c r="F1442" s="63" t="s">
        <v>981</v>
      </c>
      <c r="G1442" s="67">
        <v>80</v>
      </c>
      <c r="H1442" s="71"/>
    </row>
    <row r="1443" spans="1:8" ht="27.95" customHeight="1">
      <c r="A1443" s="69">
        <v>206</v>
      </c>
      <c r="B1443" s="63" t="s">
        <v>3599</v>
      </c>
      <c r="C1443" s="63" t="s">
        <v>877</v>
      </c>
      <c r="D1443" s="63" t="s">
        <v>3596</v>
      </c>
      <c r="E1443" s="67">
        <v>2014.04</v>
      </c>
      <c r="F1443" s="63" t="s">
        <v>981</v>
      </c>
      <c r="G1443" s="67">
        <v>80</v>
      </c>
      <c r="H1443" s="71"/>
    </row>
    <row r="1444" spans="1:8" ht="27.95" customHeight="1">
      <c r="A1444" s="69">
        <v>207</v>
      </c>
      <c r="B1444" s="63" t="s">
        <v>3600</v>
      </c>
      <c r="C1444" s="63" t="s">
        <v>880</v>
      </c>
      <c r="D1444" s="63" t="s">
        <v>3596</v>
      </c>
      <c r="E1444" s="67">
        <v>2014.04</v>
      </c>
      <c r="F1444" s="63" t="s">
        <v>981</v>
      </c>
      <c r="G1444" s="67">
        <v>80</v>
      </c>
      <c r="H1444" s="71"/>
    </row>
    <row r="1445" spans="1:8" ht="27.95" customHeight="1">
      <c r="A1445" s="69">
        <v>208</v>
      </c>
      <c r="B1445" s="63" t="s">
        <v>3601</v>
      </c>
      <c r="C1445" s="63" t="s">
        <v>879</v>
      </c>
      <c r="D1445" s="63" t="s">
        <v>3596</v>
      </c>
      <c r="E1445" s="67">
        <v>2014.04</v>
      </c>
      <c r="F1445" s="63" t="s">
        <v>981</v>
      </c>
      <c r="G1445" s="67">
        <v>80</v>
      </c>
      <c r="H1445" s="71"/>
    </row>
    <row r="1446" spans="1:8" ht="27.95" customHeight="1">
      <c r="A1446" s="69">
        <v>209</v>
      </c>
      <c r="B1446" s="63" t="s">
        <v>3602</v>
      </c>
      <c r="C1446" s="63" t="s">
        <v>878</v>
      </c>
      <c r="D1446" s="63" t="s">
        <v>3596</v>
      </c>
      <c r="E1446" s="67">
        <v>2014.04</v>
      </c>
      <c r="F1446" s="63" t="s">
        <v>981</v>
      </c>
      <c r="G1446" s="67">
        <v>80</v>
      </c>
      <c r="H1446" s="71"/>
    </row>
    <row r="1447" spans="1:8" ht="27.95" customHeight="1">
      <c r="A1447" s="69">
        <v>210</v>
      </c>
      <c r="B1447" s="63" t="s">
        <v>3603</v>
      </c>
      <c r="C1447" s="63" t="s">
        <v>3604</v>
      </c>
      <c r="D1447" s="63" t="s">
        <v>3605</v>
      </c>
      <c r="E1447" s="67">
        <v>2014.04</v>
      </c>
      <c r="F1447" s="63" t="s">
        <v>981</v>
      </c>
      <c r="G1447" s="67">
        <v>22</v>
      </c>
      <c r="H1447" s="71"/>
    </row>
    <row r="1448" spans="1:8" ht="27.95" customHeight="1">
      <c r="A1448" s="69">
        <v>211</v>
      </c>
      <c r="B1448" s="63" t="s">
        <v>3606</v>
      </c>
      <c r="C1448" s="63" t="s">
        <v>3607</v>
      </c>
      <c r="D1448" s="63" t="s">
        <v>3608</v>
      </c>
      <c r="E1448" s="67">
        <v>2014.04</v>
      </c>
      <c r="F1448" s="63" t="s">
        <v>981</v>
      </c>
      <c r="G1448" s="67">
        <v>28</v>
      </c>
      <c r="H1448" s="71"/>
    </row>
    <row r="1449" spans="1:8" ht="27.95" customHeight="1">
      <c r="A1449" s="69">
        <v>212</v>
      </c>
      <c r="B1449" s="63" t="s">
        <v>3609</v>
      </c>
      <c r="C1449" s="63" t="s">
        <v>3610</v>
      </c>
      <c r="D1449" s="63" t="s">
        <v>3608</v>
      </c>
      <c r="E1449" s="67">
        <v>2014.04</v>
      </c>
      <c r="F1449" s="63" t="s">
        <v>981</v>
      </c>
      <c r="G1449" s="67">
        <v>50</v>
      </c>
      <c r="H1449" s="71"/>
    </row>
    <row r="1450" spans="1:8" ht="27.95" customHeight="1">
      <c r="A1450" s="69">
        <v>213</v>
      </c>
      <c r="B1450" s="63" t="s">
        <v>3611</v>
      </c>
      <c r="C1450" s="63" t="s">
        <v>3612</v>
      </c>
      <c r="D1450" s="63" t="s">
        <v>3605</v>
      </c>
      <c r="E1450" s="67">
        <v>2014.04</v>
      </c>
      <c r="F1450" s="63" t="s">
        <v>981</v>
      </c>
      <c r="G1450" s="67">
        <v>48</v>
      </c>
      <c r="H1450" s="71"/>
    </row>
    <row r="1451" spans="1:8" ht="27.95" customHeight="1">
      <c r="A1451" s="69">
        <v>214</v>
      </c>
      <c r="B1451" s="63" t="s">
        <v>3613</v>
      </c>
      <c r="C1451" s="63" t="s">
        <v>3614</v>
      </c>
      <c r="D1451" s="63" t="s">
        <v>772</v>
      </c>
      <c r="E1451" s="67">
        <v>2014.04</v>
      </c>
      <c r="F1451" s="63" t="s">
        <v>981</v>
      </c>
      <c r="G1451" s="67">
        <v>28</v>
      </c>
      <c r="H1451" s="71"/>
    </row>
    <row r="1452" spans="1:8" ht="27.95" customHeight="1">
      <c r="A1452" s="69">
        <v>215</v>
      </c>
      <c r="B1452" s="63" t="s">
        <v>3615</v>
      </c>
      <c r="C1452" s="63" t="s">
        <v>3616</v>
      </c>
      <c r="D1452" s="63" t="s">
        <v>772</v>
      </c>
      <c r="E1452" s="67">
        <v>2014.04</v>
      </c>
      <c r="F1452" s="63" t="s">
        <v>981</v>
      </c>
      <c r="G1452" s="67">
        <v>48</v>
      </c>
      <c r="H1452" s="71"/>
    </row>
    <row r="1453" spans="1:8" ht="27.95" customHeight="1">
      <c r="A1453" s="69">
        <v>216</v>
      </c>
      <c r="B1453" s="63" t="s">
        <v>3617</v>
      </c>
      <c r="C1453" s="63" t="s">
        <v>3618</v>
      </c>
      <c r="D1453" s="63" t="s">
        <v>772</v>
      </c>
      <c r="E1453" s="67">
        <v>2014.04</v>
      </c>
      <c r="F1453" s="63" t="s">
        <v>981</v>
      </c>
      <c r="G1453" s="67">
        <v>28</v>
      </c>
      <c r="H1453" s="71"/>
    </row>
    <row r="1454" spans="1:8" ht="27.95" customHeight="1">
      <c r="A1454" s="69">
        <v>217</v>
      </c>
      <c r="B1454" s="63" t="s">
        <v>3619</v>
      </c>
      <c r="C1454" s="63" t="s">
        <v>3620</v>
      </c>
      <c r="D1454" s="63" t="s">
        <v>772</v>
      </c>
      <c r="E1454" s="67">
        <v>2014.04</v>
      </c>
      <c r="F1454" s="63" t="s">
        <v>981</v>
      </c>
      <c r="G1454" s="67">
        <v>28</v>
      </c>
      <c r="H1454" s="71"/>
    </row>
    <row r="1455" spans="1:8" ht="27.95" customHeight="1">
      <c r="A1455" s="69">
        <v>218</v>
      </c>
      <c r="B1455" s="63" t="s">
        <v>3621</v>
      </c>
      <c r="C1455" s="63" t="s">
        <v>3622</v>
      </c>
      <c r="D1455" s="63" t="s">
        <v>772</v>
      </c>
      <c r="E1455" s="67">
        <v>2014.04</v>
      </c>
      <c r="F1455" s="63" t="s">
        <v>981</v>
      </c>
      <c r="G1455" s="67">
        <v>58</v>
      </c>
      <c r="H1455" s="71"/>
    </row>
    <row r="1456" spans="1:8" ht="27.95" customHeight="1">
      <c r="A1456" s="69">
        <v>219</v>
      </c>
      <c r="B1456" s="63" t="s">
        <v>3623</v>
      </c>
      <c r="C1456" s="63" t="s">
        <v>3624</v>
      </c>
      <c r="D1456" s="63" t="s">
        <v>3625</v>
      </c>
      <c r="E1456" s="67">
        <v>2014.11</v>
      </c>
      <c r="F1456" s="63" t="s">
        <v>981</v>
      </c>
      <c r="G1456" s="67">
        <v>28</v>
      </c>
      <c r="H1456" s="71"/>
    </row>
    <row r="1457" spans="1:8" ht="27.95" customHeight="1">
      <c r="A1457" s="69">
        <v>220</v>
      </c>
      <c r="B1457" s="63" t="s">
        <v>851</v>
      </c>
      <c r="C1457" s="63" t="s">
        <v>3626</v>
      </c>
      <c r="D1457" s="63" t="s">
        <v>3627</v>
      </c>
      <c r="E1457" s="67">
        <v>2014.03</v>
      </c>
      <c r="F1457" s="63" t="s">
        <v>1187</v>
      </c>
      <c r="G1457" s="67">
        <v>21</v>
      </c>
      <c r="H1457" s="71"/>
    </row>
    <row r="1458" spans="1:8" ht="27.95" customHeight="1">
      <c r="A1458" s="69">
        <v>221</v>
      </c>
      <c r="B1458" s="63" t="s">
        <v>850</v>
      </c>
      <c r="C1458" s="63" t="s">
        <v>3628</v>
      </c>
      <c r="D1458" s="63" t="s">
        <v>3627</v>
      </c>
      <c r="E1458" s="67">
        <v>2014.03</v>
      </c>
      <c r="F1458" s="63" t="s">
        <v>1187</v>
      </c>
      <c r="G1458" s="67">
        <v>43</v>
      </c>
      <c r="H1458" s="71"/>
    </row>
    <row r="1459" spans="1:8" ht="27.95" customHeight="1">
      <c r="A1459" s="69">
        <v>222</v>
      </c>
      <c r="B1459" s="63" t="s">
        <v>751</v>
      </c>
      <c r="C1459" s="63" t="s">
        <v>3629</v>
      </c>
      <c r="D1459" s="63" t="s">
        <v>3630</v>
      </c>
      <c r="E1459" s="67">
        <v>2014.03</v>
      </c>
      <c r="F1459" s="63" t="s">
        <v>1187</v>
      </c>
      <c r="G1459" s="67">
        <v>60</v>
      </c>
      <c r="H1459" s="71"/>
    </row>
    <row r="1460" spans="1:8" ht="27.95" customHeight="1">
      <c r="A1460" s="69">
        <v>223</v>
      </c>
      <c r="B1460" s="63" t="s">
        <v>855</v>
      </c>
      <c r="C1460" s="63" t="s">
        <v>3631</v>
      </c>
      <c r="D1460" s="63" t="s">
        <v>652</v>
      </c>
      <c r="E1460" s="67">
        <v>2014.11</v>
      </c>
      <c r="F1460" s="63" t="s">
        <v>1187</v>
      </c>
      <c r="G1460" s="67">
        <v>26</v>
      </c>
      <c r="H1460" s="71"/>
    </row>
    <row r="1461" spans="1:8" ht="27.95" customHeight="1">
      <c r="A1461" s="69">
        <v>224</v>
      </c>
      <c r="B1461" s="63" t="s">
        <v>854</v>
      </c>
      <c r="C1461" s="63" t="s">
        <v>3632</v>
      </c>
      <c r="D1461" s="63" t="s">
        <v>652</v>
      </c>
      <c r="E1461" s="67">
        <v>2014.03</v>
      </c>
      <c r="F1461" s="63" t="s">
        <v>1187</v>
      </c>
      <c r="G1461" s="67">
        <v>48</v>
      </c>
      <c r="H1461" s="71"/>
    </row>
    <row r="1462" spans="1:8" ht="27.95" customHeight="1">
      <c r="A1462" s="69">
        <v>225</v>
      </c>
      <c r="B1462" s="63" t="s">
        <v>781</v>
      </c>
      <c r="C1462" s="63" t="s">
        <v>3633</v>
      </c>
      <c r="D1462" s="63" t="s">
        <v>752</v>
      </c>
      <c r="E1462" s="67">
        <v>2014.03</v>
      </c>
      <c r="F1462" s="63" t="s">
        <v>1187</v>
      </c>
      <c r="G1462" s="67">
        <v>43</v>
      </c>
      <c r="H1462" s="71"/>
    </row>
    <row r="1463" spans="1:8" ht="27.95" customHeight="1">
      <c r="A1463" s="69">
        <v>226</v>
      </c>
      <c r="B1463" s="63" t="s">
        <v>782</v>
      </c>
      <c r="C1463" s="63" t="s">
        <v>3634</v>
      </c>
      <c r="D1463" s="63" t="s">
        <v>752</v>
      </c>
      <c r="E1463" s="67">
        <v>2014.03</v>
      </c>
      <c r="F1463" s="63" t="s">
        <v>1187</v>
      </c>
      <c r="G1463" s="67">
        <v>43</v>
      </c>
      <c r="H1463" s="71"/>
    </row>
    <row r="1464" spans="1:8" ht="27.95" customHeight="1">
      <c r="A1464" s="69">
        <v>227</v>
      </c>
      <c r="B1464" s="63" t="s">
        <v>783</v>
      </c>
      <c r="C1464" s="63" t="s">
        <v>3635</v>
      </c>
      <c r="D1464" s="63" t="s">
        <v>752</v>
      </c>
      <c r="E1464" s="67">
        <v>2014.03</v>
      </c>
      <c r="F1464" s="63" t="s">
        <v>1187</v>
      </c>
      <c r="G1464" s="67">
        <v>43</v>
      </c>
      <c r="H1464" s="71"/>
    </row>
    <row r="1465" spans="1:8" ht="27.95" customHeight="1">
      <c r="A1465" s="69">
        <v>228</v>
      </c>
      <c r="B1465" s="63" t="s">
        <v>780</v>
      </c>
      <c r="C1465" s="63" t="s">
        <v>3636</v>
      </c>
      <c r="D1465" s="63" t="s">
        <v>752</v>
      </c>
      <c r="E1465" s="67">
        <v>2014.03</v>
      </c>
      <c r="F1465" s="63" t="s">
        <v>1187</v>
      </c>
      <c r="G1465" s="67">
        <v>50</v>
      </c>
      <c r="H1465" s="71"/>
    </row>
    <row r="1466" spans="1:8" ht="27.95" customHeight="1">
      <c r="A1466" s="69">
        <v>229</v>
      </c>
      <c r="B1466" s="63" t="s">
        <v>790</v>
      </c>
      <c r="C1466" s="63" t="s">
        <v>3637</v>
      </c>
      <c r="D1466" s="63" t="s">
        <v>752</v>
      </c>
      <c r="E1466" s="67">
        <v>2014.03</v>
      </c>
      <c r="F1466" s="63" t="s">
        <v>1187</v>
      </c>
      <c r="G1466" s="67">
        <v>40</v>
      </c>
      <c r="H1466" s="71"/>
    </row>
    <row r="1467" spans="1:8" ht="27.95" customHeight="1">
      <c r="A1467" s="69">
        <v>230</v>
      </c>
      <c r="B1467" s="63" t="s">
        <v>791</v>
      </c>
      <c r="C1467" s="63" t="s">
        <v>3638</v>
      </c>
      <c r="D1467" s="63" t="s">
        <v>752</v>
      </c>
      <c r="E1467" s="67">
        <v>2014.03</v>
      </c>
      <c r="F1467" s="63" t="s">
        <v>1187</v>
      </c>
      <c r="G1467" s="67">
        <v>50</v>
      </c>
      <c r="H1467" s="71"/>
    </row>
    <row r="1468" spans="1:8" ht="27.95" customHeight="1">
      <c r="A1468" s="69">
        <v>231</v>
      </c>
      <c r="B1468" s="63" t="s">
        <v>789</v>
      </c>
      <c r="C1468" s="63" t="s">
        <v>3639</v>
      </c>
      <c r="D1468" s="63" t="s">
        <v>752</v>
      </c>
      <c r="E1468" s="67">
        <v>2014.03</v>
      </c>
      <c r="F1468" s="63" t="s">
        <v>1187</v>
      </c>
      <c r="G1468" s="67">
        <v>40</v>
      </c>
      <c r="H1468" s="71"/>
    </row>
    <row r="1469" spans="1:8" ht="27.95" customHeight="1">
      <c r="A1469" s="69">
        <v>232</v>
      </c>
      <c r="B1469" s="63" t="s">
        <v>788</v>
      </c>
      <c r="C1469" s="63" t="s">
        <v>3640</v>
      </c>
      <c r="D1469" s="63" t="s">
        <v>752</v>
      </c>
      <c r="E1469" s="67">
        <v>2014.03</v>
      </c>
      <c r="F1469" s="63" t="s">
        <v>1187</v>
      </c>
      <c r="G1469" s="67">
        <v>50</v>
      </c>
      <c r="H1469" s="71"/>
    </row>
    <row r="1470" spans="1:8" ht="27.95" customHeight="1">
      <c r="A1470" s="69">
        <v>233</v>
      </c>
      <c r="B1470" s="63" t="s">
        <v>779</v>
      </c>
      <c r="C1470" s="63" t="s">
        <v>3641</v>
      </c>
      <c r="D1470" s="63" t="s">
        <v>752</v>
      </c>
      <c r="E1470" s="67">
        <v>2014.03</v>
      </c>
      <c r="F1470" s="63" t="s">
        <v>1187</v>
      </c>
      <c r="G1470" s="67">
        <v>49</v>
      </c>
      <c r="H1470" s="71"/>
    </row>
    <row r="1471" spans="1:8" ht="27.95" customHeight="1">
      <c r="A1471" s="69">
        <v>234</v>
      </c>
      <c r="B1471" s="63" t="s">
        <v>787</v>
      </c>
      <c r="C1471" s="63" t="s">
        <v>3642</v>
      </c>
      <c r="D1471" s="63" t="s">
        <v>752</v>
      </c>
      <c r="E1471" s="67">
        <v>2014.03</v>
      </c>
      <c r="F1471" s="63" t="s">
        <v>981</v>
      </c>
      <c r="G1471" s="67">
        <v>42</v>
      </c>
      <c r="H1471" s="71"/>
    </row>
    <row r="1472" spans="1:8" ht="27.95" customHeight="1">
      <c r="A1472" s="69">
        <v>235</v>
      </c>
      <c r="B1472" s="63" t="s">
        <v>785</v>
      </c>
      <c r="C1472" s="63" t="s">
        <v>3643</v>
      </c>
      <c r="D1472" s="63" t="s">
        <v>752</v>
      </c>
      <c r="E1472" s="67">
        <v>2014.03</v>
      </c>
      <c r="F1472" s="63" t="s">
        <v>1187</v>
      </c>
      <c r="G1472" s="67">
        <v>40</v>
      </c>
      <c r="H1472" s="71"/>
    </row>
    <row r="1473" spans="1:8" ht="27.95" customHeight="1">
      <c r="A1473" s="69">
        <v>236</v>
      </c>
      <c r="B1473" s="63" t="s">
        <v>786</v>
      </c>
      <c r="C1473" s="63" t="s">
        <v>3644</v>
      </c>
      <c r="D1473" s="63" t="s">
        <v>752</v>
      </c>
      <c r="E1473" s="67">
        <v>2014.03</v>
      </c>
      <c r="F1473" s="63" t="s">
        <v>1187</v>
      </c>
      <c r="G1473" s="67">
        <v>40</v>
      </c>
      <c r="H1473" s="71"/>
    </row>
    <row r="1474" spans="1:8" ht="27.95" customHeight="1">
      <c r="A1474" s="69">
        <v>237</v>
      </c>
      <c r="B1474" s="63" t="s">
        <v>784</v>
      </c>
      <c r="C1474" s="63" t="s">
        <v>3645</v>
      </c>
      <c r="D1474" s="63" t="s">
        <v>752</v>
      </c>
      <c r="E1474" s="67">
        <v>2014.03</v>
      </c>
      <c r="F1474" s="63" t="s">
        <v>1187</v>
      </c>
      <c r="G1474" s="67">
        <v>53</v>
      </c>
      <c r="H1474" s="71"/>
    </row>
    <row r="1475" spans="1:8" ht="27.95" customHeight="1">
      <c r="A1475" s="69">
        <v>238</v>
      </c>
      <c r="B1475" s="63" t="s">
        <v>798</v>
      </c>
      <c r="C1475" s="63" t="s">
        <v>3646</v>
      </c>
      <c r="D1475" s="63" t="s">
        <v>752</v>
      </c>
      <c r="E1475" s="67">
        <v>2014.03</v>
      </c>
      <c r="F1475" s="63" t="s">
        <v>1187</v>
      </c>
      <c r="G1475" s="67">
        <v>39</v>
      </c>
      <c r="H1475" s="71"/>
    </row>
    <row r="1476" spans="1:8" ht="27.95" customHeight="1">
      <c r="A1476" s="69">
        <v>239</v>
      </c>
      <c r="B1476" s="63" t="s">
        <v>799</v>
      </c>
      <c r="C1476" s="63" t="s">
        <v>3647</v>
      </c>
      <c r="D1476" s="63" t="s">
        <v>752</v>
      </c>
      <c r="E1476" s="67">
        <v>2014.03</v>
      </c>
      <c r="F1476" s="63" t="s">
        <v>1187</v>
      </c>
      <c r="G1476" s="67">
        <v>39</v>
      </c>
      <c r="H1476" s="71"/>
    </row>
    <row r="1477" spans="1:8" ht="27.95" customHeight="1">
      <c r="A1477" s="69">
        <v>240</v>
      </c>
      <c r="B1477" s="63" t="s">
        <v>792</v>
      </c>
      <c r="C1477" s="63" t="s">
        <v>3648</v>
      </c>
      <c r="D1477" s="63" t="s">
        <v>752</v>
      </c>
      <c r="E1477" s="67">
        <v>2014.03</v>
      </c>
      <c r="F1477" s="63" t="s">
        <v>1187</v>
      </c>
      <c r="G1477" s="67">
        <v>49</v>
      </c>
      <c r="H1477" s="71"/>
    </row>
    <row r="1478" spans="1:8" ht="27.95" customHeight="1">
      <c r="A1478" s="69">
        <v>241</v>
      </c>
      <c r="B1478" s="63" t="s">
        <v>793</v>
      </c>
      <c r="C1478" s="63" t="s">
        <v>3649</v>
      </c>
      <c r="D1478" s="63" t="s">
        <v>752</v>
      </c>
      <c r="E1478" s="67">
        <v>2014.03</v>
      </c>
      <c r="F1478" s="63" t="s">
        <v>1187</v>
      </c>
      <c r="G1478" s="67">
        <v>49</v>
      </c>
      <c r="H1478" s="71"/>
    </row>
    <row r="1479" spans="1:8" ht="27.95" customHeight="1">
      <c r="A1479" s="69">
        <v>242</v>
      </c>
      <c r="B1479" s="63" t="s">
        <v>794</v>
      </c>
      <c r="C1479" s="63" t="s">
        <v>3650</v>
      </c>
      <c r="D1479" s="63" t="s">
        <v>752</v>
      </c>
      <c r="E1479" s="67">
        <v>2014.03</v>
      </c>
      <c r="F1479" s="63" t="s">
        <v>1187</v>
      </c>
      <c r="G1479" s="67">
        <v>49</v>
      </c>
      <c r="H1479" s="71"/>
    </row>
    <row r="1480" spans="1:8" ht="27.95" customHeight="1">
      <c r="A1480" s="69">
        <v>243</v>
      </c>
      <c r="B1480" s="63" t="s">
        <v>795</v>
      </c>
      <c r="C1480" s="63" t="s">
        <v>3651</v>
      </c>
      <c r="D1480" s="63" t="s">
        <v>752</v>
      </c>
      <c r="E1480" s="67">
        <v>2014.03</v>
      </c>
      <c r="F1480" s="63" t="s">
        <v>1187</v>
      </c>
      <c r="G1480" s="67">
        <v>39</v>
      </c>
      <c r="H1480" s="71"/>
    </row>
    <row r="1481" spans="1:8" ht="27.95" customHeight="1">
      <c r="A1481" s="69">
        <v>244</v>
      </c>
      <c r="B1481" s="63" t="s">
        <v>796</v>
      </c>
      <c r="C1481" s="63" t="s">
        <v>3652</v>
      </c>
      <c r="D1481" s="63" t="s">
        <v>752</v>
      </c>
      <c r="E1481" s="67">
        <v>2014.03</v>
      </c>
      <c r="F1481" s="63" t="s">
        <v>1187</v>
      </c>
      <c r="G1481" s="67">
        <v>39</v>
      </c>
      <c r="H1481" s="71"/>
    </row>
    <row r="1482" spans="1:8" ht="27.95" customHeight="1">
      <c r="A1482" s="69">
        <v>245</v>
      </c>
      <c r="B1482" s="63" t="s">
        <v>797</v>
      </c>
      <c r="C1482" s="63" t="s">
        <v>3653</v>
      </c>
      <c r="D1482" s="63" t="s">
        <v>752</v>
      </c>
      <c r="E1482" s="67">
        <v>2014.03</v>
      </c>
      <c r="F1482" s="63" t="s">
        <v>1187</v>
      </c>
      <c r="G1482" s="67">
        <v>39</v>
      </c>
      <c r="H1482" s="71"/>
    </row>
    <row r="1483" spans="1:8" ht="27.95" customHeight="1">
      <c r="A1483" s="69">
        <v>246</v>
      </c>
      <c r="B1483" s="63" t="s">
        <v>898</v>
      </c>
      <c r="C1483" s="63" t="s">
        <v>3654</v>
      </c>
      <c r="D1483" s="63" t="s">
        <v>772</v>
      </c>
      <c r="E1483" s="67">
        <v>2014.03</v>
      </c>
      <c r="F1483" s="63" t="s">
        <v>1187</v>
      </c>
      <c r="G1483" s="67">
        <v>46</v>
      </c>
      <c r="H1483" s="71"/>
    </row>
    <row r="1484" spans="1:8" ht="27.95" customHeight="1">
      <c r="A1484" s="69">
        <v>247</v>
      </c>
      <c r="B1484" s="63" t="s">
        <v>899</v>
      </c>
      <c r="C1484" s="63" t="s">
        <v>3655</v>
      </c>
      <c r="D1484" s="63" t="s">
        <v>772</v>
      </c>
      <c r="E1484" s="67">
        <v>2014.03</v>
      </c>
      <c r="F1484" s="63" t="s">
        <v>1187</v>
      </c>
      <c r="G1484" s="67">
        <v>40</v>
      </c>
      <c r="H1484" s="71"/>
    </row>
    <row r="1485" spans="1:8" ht="27.95" customHeight="1">
      <c r="A1485" s="69">
        <v>248</v>
      </c>
      <c r="B1485" s="63" t="s">
        <v>812</v>
      </c>
      <c r="C1485" s="63" t="s">
        <v>3656</v>
      </c>
      <c r="D1485" s="63" t="s">
        <v>772</v>
      </c>
      <c r="E1485" s="67">
        <v>2014.03</v>
      </c>
      <c r="F1485" s="63" t="s">
        <v>981</v>
      </c>
      <c r="G1485" s="67">
        <v>58</v>
      </c>
      <c r="H1485" s="71"/>
    </row>
    <row r="1486" spans="1:8" ht="27.95" customHeight="1">
      <c r="A1486" s="69">
        <v>249</v>
      </c>
      <c r="B1486" s="63" t="s">
        <v>901</v>
      </c>
      <c r="C1486" s="63" t="s">
        <v>3657</v>
      </c>
      <c r="D1486" s="63" t="s">
        <v>3658</v>
      </c>
      <c r="E1486" s="67">
        <v>2014.03</v>
      </c>
      <c r="F1486" s="63" t="s">
        <v>1187</v>
      </c>
      <c r="G1486" s="67">
        <v>36</v>
      </c>
      <c r="H1486" s="71"/>
    </row>
    <row r="1487" spans="1:8" ht="27.95" customHeight="1">
      <c r="A1487" s="69">
        <v>250</v>
      </c>
      <c r="B1487" s="63" t="s">
        <v>778</v>
      </c>
      <c r="C1487" s="63" t="s">
        <v>3659</v>
      </c>
      <c r="D1487" s="63" t="s">
        <v>772</v>
      </c>
      <c r="E1487" s="67">
        <v>2014.03</v>
      </c>
      <c r="F1487" s="63" t="s">
        <v>981</v>
      </c>
      <c r="G1487" s="67">
        <v>28</v>
      </c>
      <c r="H1487" s="71"/>
    </row>
    <row r="1488" spans="1:8" ht="27.95" customHeight="1">
      <c r="A1488" s="69">
        <v>251</v>
      </c>
      <c r="B1488" s="63" t="s">
        <v>775</v>
      </c>
      <c r="C1488" s="63" t="s">
        <v>3660</v>
      </c>
      <c r="D1488" s="63" t="s">
        <v>772</v>
      </c>
      <c r="E1488" s="67">
        <v>2014.03</v>
      </c>
      <c r="F1488" s="63" t="s">
        <v>981</v>
      </c>
      <c r="G1488" s="67">
        <v>28</v>
      </c>
      <c r="H1488" s="71"/>
    </row>
    <row r="1489" spans="1:8" ht="27.95" customHeight="1">
      <c r="A1489" s="69">
        <v>252</v>
      </c>
      <c r="B1489" s="63" t="s">
        <v>777</v>
      </c>
      <c r="C1489" s="63" t="s">
        <v>3661</v>
      </c>
      <c r="D1489" s="63" t="s">
        <v>772</v>
      </c>
      <c r="E1489" s="67">
        <v>2014.03</v>
      </c>
      <c r="F1489" s="63" t="s">
        <v>981</v>
      </c>
      <c r="G1489" s="67">
        <v>28</v>
      </c>
      <c r="H1489" s="71"/>
    </row>
    <row r="1490" spans="1:8" ht="27.95" customHeight="1">
      <c r="A1490" s="69">
        <v>253</v>
      </c>
      <c r="B1490" s="63" t="s">
        <v>774</v>
      </c>
      <c r="C1490" s="63" t="s">
        <v>3662</v>
      </c>
      <c r="D1490" s="63" t="s">
        <v>772</v>
      </c>
      <c r="E1490" s="67">
        <v>2014.03</v>
      </c>
      <c r="F1490" s="63" t="s">
        <v>981</v>
      </c>
      <c r="G1490" s="67">
        <v>28</v>
      </c>
      <c r="H1490" s="71"/>
    </row>
    <row r="1491" spans="1:8" ht="27.95" customHeight="1">
      <c r="A1491" s="69">
        <v>254</v>
      </c>
      <c r="B1491" s="63" t="s">
        <v>776</v>
      </c>
      <c r="C1491" s="63" t="s">
        <v>3663</v>
      </c>
      <c r="D1491" s="63" t="s">
        <v>772</v>
      </c>
      <c r="E1491" s="67">
        <v>2014.03</v>
      </c>
      <c r="F1491" s="63" t="s">
        <v>981</v>
      </c>
      <c r="G1491" s="67">
        <v>28</v>
      </c>
      <c r="H1491" s="71"/>
    </row>
    <row r="1492" spans="1:8" ht="27.95" customHeight="1">
      <c r="A1492" s="69">
        <v>255</v>
      </c>
      <c r="B1492" s="63" t="s">
        <v>800</v>
      </c>
      <c r="C1492" s="63" t="s">
        <v>3664</v>
      </c>
      <c r="D1492" s="63" t="s">
        <v>3665</v>
      </c>
      <c r="E1492" s="67">
        <v>2014.03</v>
      </c>
      <c r="F1492" s="63" t="s">
        <v>981</v>
      </c>
      <c r="G1492" s="67">
        <v>32</v>
      </c>
      <c r="H1492" s="71"/>
    </row>
    <row r="1493" spans="1:8" ht="27.95" customHeight="1">
      <c r="A1493" s="69">
        <v>256</v>
      </c>
      <c r="B1493" s="63" t="s">
        <v>801</v>
      </c>
      <c r="C1493" s="63" t="s">
        <v>3666</v>
      </c>
      <c r="D1493" s="63" t="s">
        <v>3665</v>
      </c>
      <c r="E1493" s="67">
        <v>2014.03</v>
      </c>
      <c r="F1493" s="63" t="s">
        <v>981</v>
      </c>
      <c r="G1493" s="67">
        <v>32</v>
      </c>
      <c r="H1493" s="71"/>
    </row>
    <row r="1494" spans="1:8" ht="27.95" customHeight="1">
      <c r="A1494" s="69">
        <v>257</v>
      </c>
      <c r="B1494" s="63" t="s">
        <v>802</v>
      </c>
      <c r="C1494" s="63" t="s">
        <v>3667</v>
      </c>
      <c r="D1494" s="63" t="s">
        <v>3665</v>
      </c>
      <c r="E1494" s="67">
        <v>2014.03</v>
      </c>
      <c r="F1494" s="63" t="s">
        <v>981</v>
      </c>
      <c r="G1494" s="67">
        <v>32</v>
      </c>
      <c r="H1494" s="71"/>
    </row>
    <row r="1495" spans="1:8" ht="27.95" customHeight="1">
      <c r="A1495" s="69">
        <v>258</v>
      </c>
      <c r="B1495" s="63" t="s">
        <v>803</v>
      </c>
      <c r="C1495" s="63" t="s">
        <v>3668</v>
      </c>
      <c r="D1495" s="63" t="s">
        <v>3665</v>
      </c>
      <c r="E1495" s="67">
        <v>2014.03</v>
      </c>
      <c r="F1495" s="63" t="s">
        <v>981</v>
      </c>
      <c r="G1495" s="67">
        <v>32</v>
      </c>
      <c r="H1495" s="71"/>
    </row>
    <row r="1496" spans="1:8" ht="27.95" customHeight="1">
      <c r="A1496" s="69">
        <v>259</v>
      </c>
      <c r="B1496" s="63" t="s">
        <v>804</v>
      </c>
      <c r="C1496" s="63" t="s">
        <v>3669</v>
      </c>
      <c r="D1496" s="63" t="s">
        <v>3665</v>
      </c>
      <c r="E1496" s="67">
        <v>2014.03</v>
      </c>
      <c r="F1496" s="63" t="s">
        <v>981</v>
      </c>
      <c r="G1496" s="67">
        <v>32</v>
      </c>
      <c r="H1496" s="71"/>
    </row>
    <row r="1497" spans="1:8" ht="27.95" customHeight="1">
      <c r="A1497" s="69">
        <v>260</v>
      </c>
      <c r="B1497" s="63" t="s">
        <v>3670</v>
      </c>
      <c r="C1497" s="63" t="s">
        <v>3671</v>
      </c>
      <c r="D1497" s="63" t="s">
        <v>916</v>
      </c>
      <c r="E1497" s="67">
        <v>2014.03</v>
      </c>
      <c r="F1497" s="63" t="s">
        <v>981</v>
      </c>
      <c r="G1497" s="67">
        <v>28</v>
      </c>
      <c r="H1497" s="71"/>
    </row>
    <row r="1498" spans="1:8" ht="27.95" customHeight="1">
      <c r="A1498" s="69">
        <v>261</v>
      </c>
      <c r="B1498" s="63" t="s">
        <v>3672</v>
      </c>
      <c r="C1498" s="63" t="s">
        <v>3673</v>
      </c>
      <c r="D1498" s="63" t="s">
        <v>916</v>
      </c>
      <c r="E1498" s="67">
        <v>2014.03</v>
      </c>
      <c r="F1498" s="63" t="s">
        <v>981</v>
      </c>
      <c r="G1498" s="67">
        <v>28</v>
      </c>
      <c r="H1498" s="71"/>
    </row>
    <row r="1499" spans="1:8" ht="27.95" customHeight="1">
      <c r="A1499" s="69">
        <v>262</v>
      </c>
      <c r="B1499" s="63" t="s">
        <v>3674</v>
      </c>
      <c r="C1499" s="63" t="s">
        <v>3675</v>
      </c>
      <c r="D1499" s="63" t="s">
        <v>916</v>
      </c>
      <c r="E1499" s="67">
        <v>2014.03</v>
      </c>
      <c r="F1499" s="63" t="s">
        <v>981</v>
      </c>
      <c r="G1499" s="67">
        <v>35</v>
      </c>
      <c r="H1499" s="71"/>
    </row>
    <row r="1500" spans="1:8" ht="27.95" customHeight="1">
      <c r="A1500" s="69">
        <v>263</v>
      </c>
      <c r="B1500" s="63" t="s">
        <v>3676</v>
      </c>
      <c r="C1500" s="63" t="s">
        <v>3677</v>
      </c>
      <c r="D1500" s="63" t="s">
        <v>916</v>
      </c>
      <c r="E1500" s="67">
        <v>2014.03</v>
      </c>
      <c r="F1500" s="63" t="s">
        <v>981</v>
      </c>
      <c r="G1500" s="67">
        <v>28</v>
      </c>
      <c r="H1500" s="71"/>
    </row>
    <row r="1501" spans="1:8" ht="27.95" customHeight="1">
      <c r="A1501" s="69">
        <v>264</v>
      </c>
      <c r="B1501" s="63" t="s">
        <v>3678</v>
      </c>
      <c r="C1501" s="63" t="s">
        <v>3679</v>
      </c>
      <c r="D1501" s="63" t="s">
        <v>916</v>
      </c>
      <c r="E1501" s="67">
        <v>2014.03</v>
      </c>
      <c r="F1501" s="63" t="s">
        <v>981</v>
      </c>
      <c r="G1501" s="67">
        <v>28</v>
      </c>
      <c r="H1501" s="71"/>
    </row>
    <row r="1502" spans="1:8" ht="27.95" customHeight="1">
      <c r="A1502" s="69">
        <v>265</v>
      </c>
      <c r="B1502" s="63" t="s">
        <v>3680</v>
      </c>
      <c r="C1502" s="63" t="s">
        <v>3681</v>
      </c>
      <c r="D1502" s="63" t="s">
        <v>915</v>
      </c>
      <c r="E1502" s="67">
        <v>2014.03</v>
      </c>
      <c r="F1502" s="63" t="s">
        <v>981</v>
      </c>
      <c r="G1502" s="67">
        <v>42</v>
      </c>
      <c r="H1502" s="71"/>
    </row>
    <row r="1503" spans="1:8" ht="27.95" customHeight="1">
      <c r="A1503" s="69">
        <v>266</v>
      </c>
      <c r="B1503" s="63" t="s">
        <v>3682</v>
      </c>
      <c r="C1503" s="63" t="s">
        <v>3683</v>
      </c>
      <c r="D1503" s="63" t="s">
        <v>917</v>
      </c>
      <c r="E1503" s="67">
        <v>2014.03</v>
      </c>
      <c r="F1503" s="63" t="s">
        <v>981</v>
      </c>
      <c r="G1503" s="67">
        <v>49</v>
      </c>
      <c r="H1503" s="71"/>
    </row>
    <row r="1504" spans="1:8" ht="27.95" customHeight="1">
      <c r="A1504" s="69">
        <v>267</v>
      </c>
      <c r="B1504" s="63" t="s">
        <v>3684</v>
      </c>
      <c r="C1504" s="63" t="s">
        <v>3685</v>
      </c>
      <c r="D1504" s="63" t="s">
        <v>905</v>
      </c>
      <c r="E1504" s="67">
        <v>2014.03</v>
      </c>
      <c r="F1504" s="63" t="s">
        <v>981</v>
      </c>
      <c r="G1504" s="67">
        <v>38</v>
      </c>
      <c r="H1504" s="71"/>
    </row>
    <row r="1505" spans="1:8" ht="27.95" customHeight="1">
      <c r="A1505" s="69">
        <v>268</v>
      </c>
      <c r="B1505" s="63" t="s">
        <v>3686</v>
      </c>
      <c r="C1505" s="63" t="s">
        <v>3687</v>
      </c>
      <c r="D1505" s="63" t="s">
        <v>905</v>
      </c>
      <c r="E1505" s="67">
        <v>2014.03</v>
      </c>
      <c r="F1505" s="63" t="s">
        <v>981</v>
      </c>
      <c r="G1505" s="67">
        <v>32</v>
      </c>
      <c r="H1505" s="71"/>
    </row>
    <row r="1506" spans="1:8" ht="27.95" customHeight="1">
      <c r="A1506" s="69">
        <v>269</v>
      </c>
      <c r="B1506" s="63" t="s">
        <v>3688</v>
      </c>
      <c r="C1506" s="63" t="s">
        <v>3689</v>
      </c>
      <c r="D1506" s="63" t="s">
        <v>905</v>
      </c>
      <c r="E1506" s="67">
        <v>2014.03</v>
      </c>
      <c r="F1506" s="63" t="s">
        <v>981</v>
      </c>
      <c r="G1506" s="67">
        <v>28</v>
      </c>
      <c r="H1506" s="71"/>
    </row>
    <row r="1507" spans="1:8" ht="27.95" customHeight="1">
      <c r="A1507" s="69">
        <v>270</v>
      </c>
      <c r="B1507" s="63" t="s">
        <v>3690</v>
      </c>
      <c r="C1507" s="63" t="s">
        <v>3691</v>
      </c>
      <c r="D1507" s="63" t="s">
        <v>905</v>
      </c>
      <c r="E1507" s="67">
        <v>2014.03</v>
      </c>
      <c r="F1507" s="63" t="s">
        <v>981</v>
      </c>
      <c r="G1507" s="67">
        <v>48</v>
      </c>
      <c r="H1507" s="71"/>
    </row>
    <row r="1508" spans="1:8" ht="27.95" customHeight="1">
      <c r="A1508" s="69">
        <v>271</v>
      </c>
      <c r="B1508" s="63" t="s">
        <v>3692</v>
      </c>
      <c r="C1508" s="63" t="s">
        <v>3693</v>
      </c>
      <c r="D1508" s="63" t="s">
        <v>905</v>
      </c>
      <c r="E1508" s="67">
        <v>2014.03</v>
      </c>
      <c r="F1508" s="63" t="s">
        <v>981</v>
      </c>
      <c r="G1508" s="67">
        <v>28</v>
      </c>
      <c r="H1508" s="71"/>
    </row>
    <row r="1509" spans="1:8" ht="27.95" customHeight="1">
      <c r="A1509" s="69">
        <v>272</v>
      </c>
      <c r="B1509" s="63" t="s">
        <v>3694</v>
      </c>
      <c r="C1509" s="63" t="s">
        <v>3695</v>
      </c>
      <c r="D1509" s="63" t="s">
        <v>916</v>
      </c>
      <c r="E1509" s="67">
        <v>2014.03</v>
      </c>
      <c r="F1509" s="63" t="s">
        <v>981</v>
      </c>
      <c r="G1509" s="67">
        <v>28</v>
      </c>
      <c r="H1509" s="71"/>
    </row>
    <row r="1510" spans="1:8" ht="27.95" customHeight="1">
      <c r="A1510" s="69">
        <v>273</v>
      </c>
      <c r="B1510" s="63" t="s">
        <v>3696</v>
      </c>
      <c r="C1510" s="63" t="s">
        <v>3697</v>
      </c>
      <c r="D1510" s="63" t="s">
        <v>916</v>
      </c>
      <c r="E1510" s="67">
        <v>2014.03</v>
      </c>
      <c r="F1510" s="63" t="s">
        <v>981</v>
      </c>
      <c r="G1510" s="67">
        <v>28</v>
      </c>
      <c r="H1510" s="71"/>
    </row>
    <row r="1511" spans="1:8" ht="27.95" customHeight="1">
      <c r="A1511" s="69">
        <v>274</v>
      </c>
      <c r="B1511" s="63" t="s">
        <v>3698</v>
      </c>
      <c r="C1511" s="63" t="s">
        <v>3699</v>
      </c>
      <c r="D1511" s="63" t="s">
        <v>916</v>
      </c>
      <c r="E1511" s="67">
        <v>2014.03</v>
      </c>
      <c r="F1511" s="63" t="s">
        <v>981</v>
      </c>
      <c r="G1511" s="67">
        <v>35</v>
      </c>
      <c r="H1511" s="71"/>
    </row>
    <row r="1512" spans="1:8" ht="27.95" customHeight="1">
      <c r="A1512" s="69">
        <v>275</v>
      </c>
      <c r="B1512" s="63" t="s">
        <v>3700</v>
      </c>
      <c r="C1512" s="63" t="s">
        <v>3701</v>
      </c>
      <c r="D1512" s="63" t="s">
        <v>916</v>
      </c>
      <c r="E1512" s="67">
        <v>2014.03</v>
      </c>
      <c r="F1512" s="63" t="s">
        <v>981</v>
      </c>
      <c r="G1512" s="67">
        <v>28</v>
      </c>
      <c r="H1512" s="71"/>
    </row>
    <row r="1513" spans="1:8" ht="27.95" customHeight="1">
      <c r="A1513" s="69">
        <v>276</v>
      </c>
      <c r="B1513" s="63" t="s">
        <v>3702</v>
      </c>
      <c r="C1513" s="63" t="s">
        <v>3703</v>
      </c>
      <c r="D1513" s="63" t="s">
        <v>905</v>
      </c>
      <c r="E1513" s="67">
        <v>2014.03</v>
      </c>
      <c r="F1513" s="63" t="s">
        <v>981</v>
      </c>
      <c r="G1513" s="67">
        <v>48</v>
      </c>
      <c r="H1513" s="71"/>
    </row>
    <row r="1514" spans="1:8" ht="27.95" customHeight="1">
      <c r="A1514" s="69">
        <v>277</v>
      </c>
      <c r="B1514" s="63" t="s">
        <v>3704</v>
      </c>
      <c r="C1514" s="63" t="s">
        <v>3705</v>
      </c>
      <c r="D1514" s="63" t="s">
        <v>905</v>
      </c>
      <c r="E1514" s="67">
        <v>2014.03</v>
      </c>
      <c r="F1514" s="63" t="s">
        <v>981</v>
      </c>
      <c r="G1514" s="67">
        <v>28</v>
      </c>
      <c r="H1514" s="71"/>
    </row>
    <row r="1515" spans="1:8" ht="27.95" customHeight="1">
      <c r="A1515" s="69">
        <v>278</v>
      </c>
      <c r="B1515" s="63" t="s">
        <v>3706</v>
      </c>
      <c r="C1515" s="63" t="s">
        <v>3707</v>
      </c>
      <c r="D1515" s="63" t="s">
        <v>916</v>
      </c>
      <c r="E1515" s="67">
        <v>2014.03</v>
      </c>
      <c r="F1515" s="63" t="s">
        <v>981</v>
      </c>
      <c r="G1515" s="67">
        <v>35</v>
      </c>
      <c r="H1515" s="71"/>
    </row>
    <row r="1516" spans="1:8" ht="27.95" customHeight="1">
      <c r="A1516" s="69">
        <v>279</v>
      </c>
      <c r="B1516" s="63" t="s">
        <v>3708</v>
      </c>
      <c r="C1516" s="63" t="s">
        <v>3709</v>
      </c>
      <c r="D1516" s="63" t="s">
        <v>916</v>
      </c>
      <c r="E1516" s="67">
        <v>2014.03</v>
      </c>
      <c r="F1516" s="63" t="s">
        <v>981</v>
      </c>
      <c r="G1516" s="67">
        <v>28</v>
      </c>
      <c r="H1516" s="71"/>
    </row>
    <row r="1517" spans="1:8" ht="27.95" customHeight="1">
      <c r="A1517" s="69">
        <v>280</v>
      </c>
      <c r="B1517" s="63" t="s">
        <v>3710</v>
      </c>
      <c r="C1517" s="63" t="s">
        <v>3711</v>
      </c>
      <c r="D1517" s="63" t="s">
        <v>916</v>
      </c>
      <c r="E1517" s="67">
        <v>2014.03</v>
      </c>
      <c r="F1517" s="63" t="s">
        <v>981</v>
      </c>
      <c r="G1517" s="67">
        <v>28</v>
      </c>
      <c r="H1517" s="71"/>
    </row>
    <row r="1518" spans="1:8" ht="27.95" customHeight="1">
      <c r="A1518" s="69">
        <v>281</v>
      </c>
      <c r="B1518" s="63" t="s">
        <v>3712</v>
      </c>
      <c r="C1518" s="63" t="s">
        <v>3713</v>
      </c>
      <c r="D1518" s="63" t="s">
        <v>916</v>
      </c>
      <c r="E1518" s="67">
        <v>2014.03</v>
      </c>
      <c r="F1518" s="63" t="s">
        <v>981</v>
      </c>
      <c r="G1518" s="67">
        <v>35</v>
      </c>
      <c r="H1518" s="71"/>
    </row>
    <row r="1519" spans="1:8" ht="27.95" customHeight="1">
      <c r="A1519" s="69">
        <v>282</v>
      </c>
      <c r="B1519" s="63" t="s">
        <v>3714</v>
      </c>
      <c r="C1519" s="63" t="s">
        <v>3715</v>
      </c>
      <c r="D1519" s="63" t="s">
        <v>3306</v>
      </c>
      <c r="E1519" s="67">
        <v>2014.03</v>
      </c>
      <c r="F1519" s="63" t="s">
        <v>981</v>
      </c>
      <c r="G1519" s="67">
        <v>38</v>
      </c>
      <c r="H1519" s="71"/>
    </row>
    <row r="1520" spans="1:8" ht="27.95" customHeight="1">
      <c r="A1520" s="69">
        <v>283</v>
      </c>
      <c r="B1520" s="63" t="s">
        <v>3716</v>
      </c>
      <c r="C1520" s="63" t="s">
        <v>3717</v>
      </c>
      <c r="D1520" s="63" t="s">
        <v>3306</v>
      </c>
      <c r="E1520" s="67">
        <v>2014.03</v>
      </c>
      <c r="F1520" s="63" t="s">
        <v>981</v>
      </c>
      <c r="G1520" s="67">
        <v>38</v>
      </c>
      <c r="H1520" s="71"/>
    </row>
    <row r="1521" spans="1:8" ht="27.95" customHeight="1">
      <c r="A1521" s="69">
        <v>284</v>
      </c>
      <c r="B1521" s="63" t="s">
        <v>3718</v>
      </c>
      <c r="C1521" s="63" t="s">
        <v>3719</v>
      </c>
      <c r="D1521" s="63" t="s">
        <v>3306</v>
      </c>
      <c r="E1521" s="67">
        <v>2014.03</v>
      </c>
      <c r="F1521" s="63" t="s">
        <v>981</v>
      </c>
      <c r="G1521" s="67">
        <v>29</v>
      </c>
      <c r="H1521" s="71"/>
    </row>
    <row r="1522" spans="1:8" ht="27.95" customHeight="1">
      <c r="A1522" s="69">
        <v>285</v>
      </c>
      <c r="B1522" s="63" t="s">
        <v>3720</v>
      </c>
      <c r="C1522" s="63" t="s">
        <v>3721</v>
      </c>
      <c r="D1522" s="63" t="s">
        <v>3722</v>
      </c>
      <c r="E1522" s="67">
        <v>2014.03</v>
      </c>
      <c r="F1522" s="63" t="s">
        <v>981</v>
      </c>
      <c r="G1522" s="67">
        <v>43</v>
      </c>
      <c r="H1522" s="71"/>
    </row>
    <row r="1523" spans="1:8" ht="27.95" customHeight="1">
      <c r="A1523" s="69">
        <v>286</v>
      </c>
      <c r="B1523" s="63" t="s">
        <v>3723</v>
      </c>
      <c r="C1523" s="63" t="s">
        <v>3724</v>
      </c>
      <c r="D1523" s="63" t="s">
        <v>3722</v>
      </c>
      <c r="E1523" s="67">
        <v>2014.03</v>
      </c>
      <c r="F1523" s="63" t="s">
        <v>981</v>
      </c>
      <c r="G1523" s="67">
        <v>49</v>
      </c>
      <c r="H1523" s="71"/>
    </row>
    <row r="1524" spans="1:8" ht="27.95" customHeight="1">
      <c r="A1524" s="69">
        <v>287</v>
      </c>
      <c r="B1524" s="63" t="s">
        <v>3725</v>
      </c>
      <c r="C1524" s="63" t="s">
        <v>3726</v>
      </c>
      <c r="D1524" s="63" t="s">
        <v>3722</v>
      </c>
      <c r="E1524" s="67">
        <v>2014.03</v>
      </c>
      <c r="F1524" s="63" t="s">
        <v>981</v>
      </c>
      <c r="G1524" s="67">
        <v>59</v>
      </c>
      <c r="H1524" s="71"/>
    </row>
    <row r="1525" spans="1:8" ht="27.95" customHeight="1">
      <c r="A1525" s="69">
        <v>288</v>
      </c>
      <c r="B1525" s="63" t="s">
        <v>3727</v>
      </c>
      <c r="C1525" s="63" t="s">
        <v>3728</v>
      </c>
      <c r="D1525" s="63" t="s">
        <v>3722</v>
      </c>
      <c r="E1525" s="67">
        <v>2014.03</v>
      </c>
      <c r="F1525" s="63" t="s">
        <v>981</v>
      </c>
      <c r="G1525" s="67">
        <v>49</v>
      </c>
      <c r="H1525" s="71"/>
    </row>
    <row r="1526" spans="1:8" ht="27.95" customHeight="1">
      <c r="A1526" s="69">
        <v>289</v>
      </c>
      <c r="B1526" s="63" t="s">
        <v>3729</v>
      </c>
      <c r="C1526" s="63" t="s">
        <v>3730</v>
      </c>
      <c r="D1526" s="63" t="s">
        <v>3515</v>
      </c>
      <c r="E1526" s="67">
        <v>2014.03</v>
      </c>
      <c r="F1526" s="63" t="s">
        <v>981</v>
      </c>
      <c r="G1526" s="67">
        <v>28</v>
      </c>
      <c r="H1526" s="71"/>
    </row>
    <row r="1527" spans="1:8" ht="27.95" customHeight="1">
      <c r="A1527" s="69">
        <v>290</v>
      </c>
      <c r="B1527" s="63" t="s">
        <v>3731</v>
      </c>
      <c r="C1527" s="63" t="s">
        <v>3732</v>
      </c>
      <c r="D1527" s="63" t="s">
        <v>3515</v>
      </c>
      <c r="E1527" s="67">
        <v>2014.03</v>
      </c>
      <c r="F1527" s="63" t="s">
        <v>981</v>
      </c>
      <c r="G1527" s="67">
        <v>26</v>
      </c>
      <c r="H1527" s="71"/>
    </row>
    <row r="1528" spans="1:8" ht="27.95" customHeight="1">
      <c r="A1528" s="69">
        <v>291</v>
      </c>
      <c r="B1528" s="63" t="s">
        <v>3733</v>
      </c>
      <c r="C1528" s="63" t="s">
        <v>3734</v>
      </c>
      <c r="D1528" s="63" t="s">
        <v>3735</v>
      </c>
      <c r="E1528" s="67">
        <v>2014.03</v>
      </c>
      <c r="F1528" s="63" t="s">
        <v>981</v>
      </c>
      <c r="G1528" s="67">
        <v>32</v>
      </c>
      <c r="H1528" s="71"/>
    </row>
    <row r="1529" spans="1:8" ht="27.95" customHeight="1">
      <c r="A1529" s="69">
        <v>292</v>
      </c>
      <c r="B1529" s="63" t="s">
        <v>3736</v>
      </c>
      <c r="C1529" s="63" t="s">
        <v>3737</v>
      </c>
      <c r="D1529" s="63" t="s">
        <v>3735</v>
      </c>
      <c r="E1529" s="67">
        <v>2014.03</v>
      </c>
      <c r="F1529" s="63" t="s">
        <v>981</v>
      </c>
      <c r="G1529" s="67">
        <v>56</v>
      </c>
      <c r="H1529" s="71"/>
    </row>
    <row r="1530" spans="1:8" ht="27.95" customHeight="1">
      <c r="A1530" s="69">
        <v>293</v>
      </c>
      <c r="B1530" s="63" t="s">
        <v>3738</v>
      </c>
      <c r="C1530" s="63" t="s">
        <v>3739</v>
      </c>
      <c r="D1530" s="63" t="s">
        <v>3515</v>
      </c>
      <c r="E1530" s="67">
        <v>2014.03</v>
      </c>
      <c r="F1530" s="63" t="s">
        <v>981</v>
      </c>
      <c r="G1530" s="67">
        <v>48</v>
      </c>
      <c r="H1530" s="71"/>
    </row>
    <row r="1531" spans="1:8" ht="27.95" customHeight="1">
      <c r="A1531" s="69">
        <v>294</v>
      </c>
      <c r="B1531" s="63" t="s">
        <v>3740</v>
      </c>
      <c r="C1531" s="63" t="s">
        <v>3741</v>
      </c>
      <c r="D1531" s="63" t="s">
        <v>3605</v>
      </c>
      <c r="E1531" s="67">
        <v>2014.11</v>
      </c>
      <c r="F1531" s="63" t="s">
        <v>981</v>
      </c>
      <c r="G1531" s="67">
        <v>42</v>
      </c>
      <c r="H1531" s="71"/>
    </row>
    <row r="1532" spans="1:8" ht="27.95" customHeight="1">
      <c r="A1532" s="69">
        <v>295</v>
      </c>
      <c r="B1532" s="63" t="s">
        <v>3742</v>
      </c>
      <c r="C1532" s="63" t="s">
        <v>3743</v>
      </c>
      <c r="D1532" s="63" t="s">
        <v>772</v>
      </c>
      <c r="E1532" s="67">
        <v>2014.03</v>
      </c>
      <c r="F1532" s="63" t="s">
        <v>981</v>
      </c>
      <c r="G1532" s="67">
        <v>40</v>
      </c>
      <c r="H1532" s="71"/>
    </row>
    <row r="1533" spans="1:8" ht="27.95" customHeight="1">
      <c r="A1533" s="69">
        <v>296</v>
      </c>
      <c r="B1533" s="63" t="s">
        <v>3744</v>
      </c>
      <c r="C1533" s="63" t="s">
        <v>3745</v>
      </c>
      <c r="D1533" s="63" t="s">
        <v>3625</v>
      </c>
      <c r="E1533" s="67">
        <v>2014.11</v>
      </c>
      <c r="F1533" s="63" t="s">
        <v>981</v>
      </c>
      <c r="G1533" s="67">
        <v>26</v>
      </c>
      <c r="H1533" s="71"/>
    </row>
    <row r="1534" spans="1:8" ht="27.95" customHeight="1">
      <c r="A1534" s="69">
        <v>297</v>
      </c>
      <c r="B1534" s="63" t="s">
        <v>3746</v>
      </c>
      <c r="C1534" s="63" t="s">
        <v>3747</v>
      </c>
      <c r="D1534" s="63" t="s">
        <v>3625</v>
      </c>
      <c r="E1534" s="67">
        <v>2014.11</v>
      </c>
      <c r="F1534" s="63" t="s">
        <v>981</v>
      </c>
      <c r="G1534" s="67">
        <v>28</v>
      </c>
      <c r="H1534" s="71"/>
    </row>
    <row r="1535" spans="1:8" ht="27.95" customHeight="1">
      <c r="A1535" s="69">
        <v>298</v>
      </c>
      <c r="B1535" s="63" t="s">
        <v>3748</v>
      </c>
      <c r="C1535" s="63" t="s">
        <v>3749</v>
      </c>
      <c r="D1535" s="63" t="s">
        <v>772</v>
      </c>
      <c r="E1535" s="67">
        <v>2014.03</v>
      </c>
      <c r="F1535" s="63" t="s">
        <v>981</v>
      </c>
      <c r="G1535" s="67">
        <v>24</v>
      </c>
      <c r="H1535" s="71"/>
    </row>
    <row r="1536" spans="1:8" ht="27.95" customHeight="1">
      <c r="A1536" s="69">
        <v>299</v>
      </c>
      <c r="B1536" s="63" t="s">
        <v>3750</v>
      </c>
      <c r="C1536" s="63" t="s">
        <v>3751</v>
      </c>
      <c r="D1536" s="63" t="s">
        <v>3625</v>
      </c>
      <c r="E1536" s="67">
        <v>2014.03</v>
      </c>
      <c r="F1536" s="63" t="s">
        <v>981</v>
      </c>
      <c r="G1536" s="67">
        <v>28</v>
      </c>
      <c r="H1536" s="71"/>
    </row>
    <row r="1537" spans="1:8" ht="27.95" customHeight="1">
      <c r="A1537" s="69">
        <v>300</v>
      </c>
      <c r="B1537" s="63" t="s">
        <v>3752</v>
      </c>
      <c r="C1537" s="63" t="s">
        <v>3753</v>
      </c>
      <c r="D1537" s="63" t="s">
        <v>3625</v>
      </c>
      <c r="E1537" s="67">
        <v>2014.03</v>
      </c>
      <c r="F1537" s="63" t="s">
        <v>981</v>
      </c>
      <c r="G1537" s="67">
        <v>36</v>
      </c>
      <c r="H1537" s="71"/>
    </row>
    <row r="1538" spans="1:8" ht="27.95" customHeight="1">
      <c r="A1538" s="69">
        <v>301</v>
      </c>
      <c r="B1538" s="63" t="s">
        <v>3754</v>
      </c>
      <c r="C1538" s="63" t="s">
        <v>3755</v>
      </c>
      <c r="D1538" s="63" t="s">
        <v>3722</v>
      </c>
      <c r="E1538" s="67">
        <v>2014.03</v>
      </c>
      <c r="F1538" s="63" t="s">
        <v>981</v>
      </c>
      <c r="G1538" s="67">
        <v>53</v>
      </c>
      <c r="H1538" s="71"/>
    </row>
    <row r="1539" spans="1:8" ht="27.95" customHeight="1">
      <c r="A1539" s="69">
        <v>302</v>
      </c>
      <c r="B1539" s="63" t="s">
        <v>3756</v>
      </c>
      <c r="C1539" s="63" t="s">
        <v>3757</v>
      </c>
      <c r="D1539" s="63" t="s">
        <v>3722</v>
      </c>
      <c r="E1539" s="67">
        <v>2014.03</v>
      </c>
      <c r="F1539" s="63" t="s">
        <v>981</v>
      </c>
      <c r="G1539" s="67">
        <v>76</v>
      </c>
      <c r="H1539" s="71"/>
    </row>
    <row r="1540" spans="1:8" ht="27.95" customHeight="1">
      <c r="A1540" s="69">
        <v>303</v>
      </c>
      <c r="B1540" s="63" t="s">
        <v>3758</v>
      </c>
      <c r="C1540" s="63" t="s">
        <v>3759</v>
      </c>
      <c r="D1540" s="63" t="s">
        <v>3722</v>
      </c>
      <c r="E1540" s="67">
        <v>2014.03</v>
      </c>
      <c r="F1540" s="63" t="s">
        <v>981</v>
      </c>
      <c r="G1540" s="67">
        <v>60</v>
      </c>
      <c r="H1540" s="71"/>
    </row>
    <row r="1541" spans="1:8" ht="27.95" customHeight="1">
      <c r="A1541" s="69">
        <v>304</v>
      </c>
      <c r="B1541" s="63" t="s">
        <v>3760</v>
      </c>
      <c r="C1541" s="63" t="s">
        <v>3761</v>
      </c>
      <c r="D1541" s="63" t="s">
        <v>3722</v>
      </c>
      <c r="E1541" s="67">
        <v>2014.03</v>
      </c>
      <c r="F1541" s="63" t="s">
        <v>981</v>
      </c>
      <c r="G1541" s="67">
        <v>45</v>
      </c>
      <c r="H1541" s="71"/>
    </row>
    <row r="1542" spans="1:8" ht="27.95" customHeight="1">
      <c r="A1542" s="69">
        <v>305</v>
      </c>
      <c r="B1542" s="63" t="s">
        <v>3762</v>
      </c>
      <c r="C1542" s="63" t="s">
        <v>3763</v>
      </c>
      <c r="D1542" s="63" t="s">
        <v>3764</v>
      </c>
      <c r="E1542" s="67">
        <v>2014.02</v>
      </c>
      <c r="F1542" s="63" t="s">
        <v>1187</v>
      </c>
      <c r="G1542" s="67">
        <v>53</v>
      </c>
      <c r="H1542" s="71"/>
    </row>
    <row r="1543" spans="1:8" ht="27.95" customHeight="1">
      <c r="A1543" s="69">
        <v>306</v>
      </c>
      <c r="B1543" s="63" t="s">
        <v>756</v>
      </c>
      <c r="C1543" s="63" t="s">
        <v>3765</v>
      </c>
      <c r="D1543" s="63" t="s">
        <v>3766</v>
      </c>
      <c r="E1543" s="67">
        <v>2014.02</v>
      </c>
      <c r="F1543" s="63" t="s">
        <v>1187</v>
      </c>
      <c r="G1543" s="67">
        <v>52</v>
      </c>
      <c r="H1543" s="71"/>
    </row>
    <row r="1544" spans="1:8" ht="27.95" customHeight="1">
      <c r="A1544" s="69">
        <v>307</v>
      </c>
      <c r="B1544" s="63" t="s">
        <v>753</v>
      </c>
      <c r="C1544" s="63" t="s">
        <v>3767</v>
      </c>
      <c r="D1544" s="63" t="s">
        <v>3768</v>
      </c>
      <c r="E1544" s="67">
        <v>2014.02</v>
      </c>
      <c r="F1544" s="63" t="s">
        <v>1187</v>
      </c>
      <c r="G1544" s="67">
        <v>49</v>
      </c>
      <c r="H1544" s="71"/>
    </row>
    <row r="1545" spans="1:8" ht="27.95" customHeight="1">
      <c r="A1545" s="69">
        <v>308</v>
      </c>
      <c r="B1545" s="63" t="s">
        <v>755</v>
      </c>
      <c r="C1545" s="63" t="s">
        <v>3769</v>
      </c>
      <c r="D1545" s="63" t="s">
        <v>3768</v>
      </c>
      <c r="E1545" s="67">
        <v>2014.02</v>
      </c>
      <c r="F1545" s="63" t="s">
        <v>1187</v>
      </c>
      <c r="G1545" s="67">
        <v>39</v>
      </c>
      <c r="H1545" s="71"/>
    </row>
    <row r="1546" spans="1:8" ht="27.95" customHeight="1">
      <c r="A1546" s="69">
        <v>309</v>
      </c>
      <c r="B1546" s="63" t="s">
        <v>754</v>
      </c>
      <c r="C1546" s="63" t="s">
        <v>3770</v>
      </c>
      <c r="D1546" s="63" t="s">
        <v>3768</v>
      </c>
      <c r="E1546" s="67">
        <v>2014.02</v>
      </c>
      <c r="F1546" s="63" t="s">
        <v>1187</v>
      </c>
      <c r="G1546" s="67">
        <v>39</v>
      </c>
      <c r="H1546" s="71"/>
    </row>
    <row r="1547" spans="1:8" ht="27.95" customHeight="1">
      <c r="A1547" s="69">
        <v>310</v>
      </c>
      <c r="B1547" s="63" t="s">
        <v>3771</v>
      </c>
      <c r="C1547" s="63" t="s">
        <v>3772</v>
      </c>
      <c r="D1547" s="63" t="s">
        <v>3773</v>
      </c>
      <c r="E1547" s="67">
        <v>2014.02</v>
      </c>
      <c r="F1547" s="63" t="s">
        <v>981</v>
      </c>
      <c r="G1547" s="67">
        <v>46</v>
      </c>
      <c r="H1547" s="71"/>
    </row>
    <row r="1548" spans="1:8" ht="27.95" customHeight="1">
      <c r="A1548" s="69">
        <v>311</v>
      </c>
      <c r="B1548" s="63" t="s">
        <v>857</v>
      </c>
      <c r="C1548" s="63" t="s">
        <v>3774</v>
      </c>
      <c r="D1548" s="63" t="s">
        <v>806</v>
      </c>
      <c r="E1548" s="67">
        <v>2014.02</v>
      </c>
      <c r="F1548" s="63" t="s">
        <v>981</v>
      </c>
      <c r="G1548" s="67">
        <v>28</v>
      </c>
      <c r="H1548" s="71"/>
    </row>
    <row r="1549" spans="1:8" ht="27.95" customHeight="1">
      <c r="A1549" s="69">
        <v>312</v>
      </c>
      <c r="B1549" s="63" t="s">
        <v>902</v>
      </c>
      <c r="C1549" s="63" t="s">
        <v>3775</v>
      </c>
      <c r="D1549" s="63" t="s">
        <v>806</v>
      </c>
      <c r="E1549" s="67">
        <v>2014.02</v>
      </c>
      <c r="F1549" s="63" t="s">
        <v>981</v>
      </c>
      <c r="G1549" s="67">
        <v>40</v>
      </c>
      <c r="H1549" s="71"/>
    </row>
    <row r="1550" spans="1:8" ht="27.95" customHeight="1">
      <c r="A1550" s="69">
        <v>313</v>
      </c>
      <c r="B1550" s="63" t="s">
        <v>814</v>
      </c>
      <c r="C1550" s="63" t="s">
        <v>3776</v>
      </c>
      <c r="D1550" s="63" t="s">
        <v>772</v>
      </c>
      <c r="E1550" s="67">
        <v>2014.02</v>
      </c>
      <c r="F1550" s="63" t="s">
        <v>981</v>
      </c>
      <c r="G1550" s="67">
        <v>30</v>
      </c>
      <c r="H1550" s="71"/>
    </row>
    <row r="1551" spans="1:8" ht="27.95" customHeight="1">
      <c r="A1551" s="69">
        <v>314</v>
      </c>
      <c r="B1551" s="63" t="s">
        <v>813</v>
      </c>
      <c r="C1551" s="63" t="s">
        <v>3777</v>
      </c>
      <c r="D1551" s="63" t="s">
        <v>772</v>
      </c>
      <c r="E1551" s="67">
        <v>2014.02</v>
      </c>
      <c r="F1551" s="63" t="s">
        <v>981</v>
      </c>
      <c r="G1551" s="67">
        <v>40</v>
      </c>
      <c r="H1551" s="71"/>
    </row>
    <row r="1552" spans="1:8" ht="27.95" customHeight="1">
      <c r="A1552" s="69">
        <v>315</v>
      </c>
      <c r="B1552" s="63" t="s">
        <v>893</v>
      </c>
      <c r="C1552" s="63" t="s">
        <v>3778</v>
      </c>
      <c r="D1552" s="63" t="s">
        <v>772</v>
      </c>
      <c r="E1552" s="67">
        <v>2014.02</v>
      </c>
      <c r="F1552" s="63" t="s">
        <v>981</v>
      </c>
      <c r="G1552" s="67">
        <v>22</v>
      </c>
      <c r="H1552" s="71"/>
    </row>
    <row r="1553" spans="1:8" ht="27.95" customHeight="1">
      <c r="A1553" s="69">
        <v>316</v>
      </c>
      <c r="B1553" s="63" t="s">
        <v>853</v>
      </c>
      <c r="C1553" s="63" t="s">
        <v>3779</v>
      </c>
      <c r="D1553" s="63" t="s">
        <v>772</v>
      </c>
      <c r="E1553" s="67">
        <v>2014.02</v>
      </c>
      <c r="F1553" s="63" t="s">
        <v>981</v>
      </c>
      <c r="G1553" s="67">
        <v>22</v>
      </c>
      <c r="H1553" s="71"/>
    </row>
    <row r="1554" spans="1:8" ht="27.95" customHeight="1">
      <c r="A1554" s="69">
        <v>317</v>
      </c>
      <c r="B1554" s="63" t="s">
        <v>3968</v>
      </c>
      <c r="C1554" s="63" t="s">
        <v>3780</v>
      </c>
      <c r="D1554" s="63" t="s">
        <v>772</v>
      </c>
      <c r="E1554" s="67">
        <v>2014.1</v>
      </c>
      <c r="F1554" s="63" t="s">
        <v>981</v>
      </c>
      <c r="G1554" s="67">
        <v>58</v>
      </c>
      <c r="H1554" s="71"/>
    </row>
    <row r="1555" spans="1:8" ht="27.95" customHeight="1">
      <c r="A1555" s="69">
        <v>318</v>
      </c>
      <c r="B1555" s="63" t="s">
        <v>865</v>
      </c>
      <c r="C1555" s="63" t="s">
        <v>866</v>
      </c>
      <c r="D1555" s="63" t="s">
        <v>3596</v>
      </c>
      <c r="E1555" s="67">
        <v>2014.02</v>
      </c>
      <c r="F1555" s="63" t="s">
        <v>981</v>
      </c>
      <c r="G1555" s="67">
        <v>80</v>
      </c>
      <c r="H1555" s="71"/>
    </row>
    <row r="1556" spans="1:8" ht="27.95" customHeight="1">
      <c r="A1556" s="69">
        <v>319</v>
      </c>
      <c r="B1556" s="63" t="s">
        <v>867</v>
      </c>
      <c r="C1556" s="63" t="s">
        <v>868</v>
      </c>
      <c r="D1556" s="63" t="s">
        <v>3596</v>
      </c>
      <c r="E1556" s="67">
        <v>2014.02</v>
      </c>
      <c r="F1556" s="63" t="s">
        <v>981</v>
      </c>
      <c r="G1556" s="67">
        <v>80</v>
      </c>
      <c r="H1556" s="71"/>
    </row>
    <row r="1557" spans="1:8" ht="27.95" customHeight="1">
      <c r="A1557" s="69">
        <v>320</v>
      </c>
      <c r="B1557" s="63" t="s">
        <v>869</v>
      </c>
      <c r="C1557" s="63" t="s">
        <v>870</v>
      </c>
      <c r="D1557" s="63" t="s">
        <v>3596</v>
      </c>
      <c r="E1557" s="67">
        <v>2014.02</v>
      </c>
      <c r="F1557" s="63" t="s">
        <v>981</v>
      </c>
      <c r="G1557" s="67">
        <v>80</v>
      </c>
      <c r="H1557" s="71"/>
    </row>
    <row r="1558" spans="1:8" ht="27.95" customHeight="1">
      <c r="A1558" s="69">
        <v>321</v>
      </c>
      <c r="B1558" s="63" t="s">
        <v>863</v>
      </c>
      <c r="C1558" s="63" t="s">
        <v>864</v>
      </c>
      <c r="D1558" s="63" t="s">
        <v>3596</v>
      </c>
      <c r="E1558" s="67">
        <v>2014.02</v>
      </c>
      <c r="F1558" s="63" t="s">
        <v>981</v>
      </c>
      <c r="G1558" s="67">
        <v>80</v>
      </c>
      <c r="H1558" s="71"/>
    </row>
    <row r="1559" spans="1:8" ht="27.95" customHeight="1">
      <c r="A1559" s="69">
        <v>322</v>
      </c>
      <c r="B1559" s="63" t="s">
        <v>871</v>
      </c>
      <c r="C1559" s="63" t="s">
        <v>872</v>
      </c>
      <c r="D1559" s="63" t="s">
        <v>3596</v>
      </c>
      <c r="E1559" s="67">
        <v>2014.02</v>
      </c>
      <c r="F1559" s="63" t="s">
        <v>981</v>
      </c>
      <c r="G1559" s="67">
        <v>80</v>
      </c>
      <c r="H1559" s="71"/>
    </row>
    <row r="1560" spans="1:8" ht="27.95" customHeight="1">
      <c r="A1560" s="69">
        <v>323</v>
      </c>
      <c r="B1560" s="63" t="s">
        <v>873</v>
      </c>
      <c r="C1560" s="63" t="s">
        <v>874</v>
      </c>
      <c r="D1560" s="63" t="s">
        <v>3596</v>
      </c>
      <c r="E1560" s="67">
        <v>2014.02</v>
      </c>
      <c r="F1560" s="63" t="s">
        <v>981</v>
      </c>
      <c r="G1560" s="67">
        <v>80</v>
      </c>
      <c r="H1560" s="71"/>
    </row>
    <row r="1561" spans="1:8" ht="27.95" customHeight="1">
      <c r="A1561" s="69">
        <v>324</v>
      </c>
      <c r="B1561" s="63" t="s">
        <v>875</v>
      </c>
      <c r="C1561" s="63" t="s">
        <v>876</v>
      </c>
      <c r="D1561" s="63" t="s">
        <v>3596</v>
      </c>
      <c r="E1561" s="67">
        <v>2014.02</v>
      </c>
      <c r="F1561" s="63" t="s">
        <v>981</v>
      </c>
      <c r="G1561" s="67">
        <v>80</v>
      </c>
      <c r="H1561" s="71"/>
    </row>
    <row r="1562" spans="1:8" ht="27.95" customHeight="1">
      <c r="A1562" s="69">
        <v>325</v>
      </c>
      <c r="B1562" s="63" t="s">
        <v>859</v>
      </c>
      <c r="C1562" s="63" t="s">
        <v>3781</v>
      </c>
      <c r="D1562" s="63" t="s">
        <v>772</v>
      </c>
      <c r="E1562" s="67">
        <v>2014.02</v>
      </c>
      <c r="F1562" s="63" t="s">
        <v>981</v>
      </c>
      <c r="G1562" s="67">
        <v>48</v>
      </c>
      <c r="H1562" s="71"/>
    </row>
    <row r="1563" spans="1:8" ht="27.95" customHeight="1">
      <c r="A1563" s="69">
        <v>326</v>
      </c>
      <c r="B1563" s="63" t="s">
        <v>861</v>
      </c>
      <c r="C1563" s="63" t="s">
        <v>3782</v>
      </c>
      <c r="D1563" s="63" t="s">
        <v>772</v>
      </c>
      <c r="E1563" s="67">
        <v>2014.02</v>
      </c>
      <c r="F1563" s="63" t="s">
        <v>981</v>
      </c>
      <c r="G1563" s="67">
        <v>32</v>
      </c>
      <c r="H1563" s="71"/>
    </row>
    <row r="1564" spans="1:8" ht="27.95" customHeight="1">
      <c r="A1564" s="69">
        <v>327</v>
      </c>
      <c r="B1564" s="63" t="s">
        <v>858</v>
      </c>
      <c r="C1564" s="63" t="s">
        <v>3783</v>
      </c>
      <c r="D1564" s="63" t="s">
        <v>772</v>
      </c>
      <c r="E1564" s="67">
        <v>2014.02</v>
      </c>
      <c r="F1564" s="63" t="s">
        <v>981</v>
      </c>
      <c r="G1564" s="67">
        <v>80</v>
      </c>
      <c r="H1564" s="71"/>
    </row>
    <row r="1565" spans="1:8" ht="27.95" customHeight="1">
      <c r="A1565" s="69">
        <v>328</v>
      </c>
      <c r="B1565" s="63" t="s">
        <v>741</v>
      </c>
      <c r="C1565" s="63" t="s">
        <v>3784</v>
      </c>
      <c r="D1565" s="63" t="s">
        <v>3785</v>
      </c>
      <c r="E1565" s="67">
        <v>2014.02</v>
      </c>
      <c r="F1565" s="63" t="s">
        <v>981</v>
      </c>
      <c r="G1565" s="67">
        <v>40</v>
      </c>
      <c r="H1565" s="71"/>
    </row>
    <row r="1566" spans="1:8" ht="27.95" customHeight="1">
      <c r="A1566" s="69">
        <v>329</v>
      </c>
      <c r="B1566" s="63" t="s">
        <v>3786</v>
      </c>
      <c r="C1566" s="63" t="s">
        <v>3787</v>
      </c>
      <c r="D1566" s="63" t="s">
        <v>3306</v>
      </c>
      <c r="E1566" s="67">
        <v>2014.02</v>
      </c>
      <c r="F1566" s="63" t="s">
        <v>981</v>
      </c>
      <c r="G1566" s="67">
        <v>29</v>
      </c>
      <c r="H1566" s="71"/>
    </row>
    <row r="1567" spans="1:8" ht="27.95" customHeight="1">
      <c r="A1567" s="69">
        <v>330</v>
      </c>
      <c r="B1567" s="63" t="s">
        <v>3788</v>
      </c>
      <c r="C1567" s="63" t="s">
        <v>3789</v>
      </c>
      <c r="D1567" s="63" t="s">
        <v>3790</v>
      </c>
      <c r="E1567" s="67" t="s">
        <v>3969</v>
      </c>
      <c r="F1567" s="63" t="s">
        <v>1187</v>
      </c>
      <c r="G1567" s="67">
        <v>26</v>
      </c>
      <c r="H1567" s="71"/>
    </row>
    <row r="1568" spans="1:8" ht="27.95" customHeight="1">
      <c r="A1568" s="69">
        <v>331</v>
      </c>
      <c r="B1568" s="63" t="s">
        <v>838</v>
      </c>
      <c r="C1568" s="63" t="s">
        <v>3791</v>
      </c>
      <c r="D1568" s="63" t="s">
        <v>3790</v>
      </c>
      <c r="E1568" s="67" t="s">
        <v>3969</v>
      </c>
      <c r="F1568" s="63" t="s">
        <v>1187</v>
      </c>
      <c r="G1568" s="67">
        <v>26</v>
      </c>
      <c r="H1568" s="71"/>
    </row>
    <row r="1569" spans="1:8" ht="27.95" customHeight="1">
      <c r="A1569" s="69">
        <v>332</v>
      </c>
      <c r="B1569" s="63" t="s">
        <v>835</v>
      </c>
      <c r="C1569" s="63" t="s">
        <v>3792</v>
      </c>
      <c r="D1569" s="63" t="s">
        <v>834</v>
      </c>
      <c r="E1569" s="67" t="s">
        <v>3969</v>
      </c>
      <c r="F1569" s="63" t="s">
        <v>1187</v>
      </c>
      <c r="G1569" s="67">
        <v>28</v>
      </c>
      <c r="H1569" s="71"/>
    </row>
    <row r="1570" spans="1:8" ht="27.95" customHeight="1">
      <c r="A1570" s="69">
        <v>333</v>
      </c>
      <c r="B1570" s="63" t="s">
        <v>773</v>
      </c>
      <c r="C1570" s="63" t="s">
        <v>3793</v>
      </c>
      <c r="D1570" s="63" t="s">
        <v>772</v>
      </c>
      <c r="E1570" s="67" t="s">
        <v>3969</v>
      </c>
      <c r="F1570" s="63" t="s">
        <v>1187</v>
      </c>
      <c r="G1570" s="67">
        <v>44</v>
      </c>
      <c r="H1570" s="71"/>
    </row>
    <row r="1571" spans="1:8">
      <c r="A1571" s="69">
        <v>334</v>
      </c>
      <c r="B1571" s="63" t="s">
        <v>912</v>
      </c>
      <c r="C1571" s="63" t="s">
        <v>3794</v>
      </c>
      <c r="D1571" s="63" t="s">
        <v>806</v>
      </c>
      <c r="E1571" s="67" t="s">
        <v>3969</v>
      </c>
      <c r="F1571" s="63" t="s">
        <v>1187</v>
      </c>
      <c r="G1571" s="67">
        <v>32</v>
      </c>
      <c r="H1571" s="71"/>
    </row>
    <row r="1572" spans="1:8">
      <c r="A1572" s="69">
        <v>335</v>
      </c>
      <c r="B1572" s="63" t="s">
        <v>909</v>
      </c>
      <c r="C1572" s="63" t="s">
        <v>3795</v>
      </c>
      <c r="D1572" s="63" t="s">
        <v>806</v>
      </c>
      <c r="E1572" s="67" t="s">
        <v>3969</v>
      </c>
      <c r="F1572" s="63" t="s">
        <v>1187</v>
      </c>
      <c r="G1572" s="67">
        <v>40</v>
      </c>
      <c r="H1572" s="71"/>
    </row>
    <row r="1573" spans="1:8">
      <c r="A1573" s="69">
        <v>336</v>
      </c>
      <c r="B1573" s="63" t="s">
        <v>910</v>
      </c>
      <c r="C1573" s="63" t="s">
        <v>3796</v>
      </c>
      <c r="D1573" s="63" t="s">
        <v>806</v>
      </c>
      <c r="E1573" s="67" t="s">
        <v>3969</v>
      </c>
      <c r="F1573" s="63" t="s">
        <v>1187</v>
      </c>
      <c r="G1573" s="67">
        <v>32</v>
      </c>
      <c r="H1573" s="71"/>
    </row>
    <row r="1574" spans="1:8" ht="24">
      <c r="A1574" s="69">
        <v>337</v>
      </c>
      <c r="B1574" s="63" t="s">
        <v>914</v>
      </c>
      <c r="C1574" s="63" t="s">
        <v>3797</v>
      </c>
      <c r="D1574" s="63" t="s">
        <v>806</v>
      </c>
      <c r="E1574" s="67" t="s">
        <v>3969</v>
      </c>
      <c r="F1574" s="63" t="s">
        <v>1187</v>
      </c>
      <c r="G1574" s="67">
        <v>30</v>
      </c>
      <c r="H1574" s="71"/>
    </row>
    <row r="1575" spans="1:8">
      <c r="A1575" s="69">
        <v>338</v>
      </c>
      <c r="B1575" s="63" t="s">
        <v>761</v>
      </c>
      <c r="C1575" s="63" t="s">
        <v>3798</v>
      </c>
      <c r="D1575" s="63" t="s">
        <v>3289</v>
      </c>
      <c r="E1575" s="67" t="s">
        <v>3969</v>
      </c>
      <c r="F1575" s="63" t="s">
        <v>1187</v>
      </c>
      <c r="G1575" s="67">
        <v>46</v>
      </c>
      <c r="H1575" s="71"/>
    </row>
    <row r="1576" spans="1:8">
      <c r="A1576" s="69">
        <v>339</v>
      </c>
      <c r="B1576" s="63" t="s">
        <v>765</v>
      </c>
      <c r="C1576" s="63" t="s">
        <v>3799</v>
      </c>
      <c r="D1576" s="63" t="s">
        <v>3289</v>
      </c>
      <c r="E1576" s="67" t="s">
        <v>3969</v>
      </c>
      <c r="F1576" s="63" t="s">
        <v>1187</v>
      </c>
      <c r="G1576" s="67">
        <v>46</v>
      </c>
      <c r="H1576" s="71"/>
    </row>
    <row r="1577" spans="1:8">
      <c r="A1577" s="69">
        <v>340</v>
      </c>
      <c r="B1577" s="63" t="s">
        <v>762</v>
      </c>
      <c r="C1577" s="63" t="s">
        <v>3800</v>
      </c>
      <c r="D1577" s="63" t="s">
        <v>3289</v>
      </c>
      <c r="E1577" s="67" t="s">
        <v>3969</v>
      </c>
      <c r="F1577" s="63" t="s">
        <v>1187</v>
      </c>
      <c r="G1577" s="67">
        <v>42</v>
      </c>
      <c r="H1577" s="71"/>
    </row>
    <row r="1578" spans="1:8">
      <c r="A1578" s="69">
        <v>341</v>
      </c>
      <c r="B1578" s="63" t="s">
        <v>894</v>
      </c>
      <c r="C1578" s="63" t="s">
        <v>3801</v>
      </c>
      <c r="D1578" s="63" t="s">
        <v>806</v>
      </c>
      <c r="E1578" s="67" t="s">
        <v>3969</v>
      </c>
      <c r="F1578" s="63" t="s">
        <v>1187</v>
      </c>
      <c r="G1578" s="67">
        <v>52</v>
      </c>
      <c r="H1578" s="71"/>
    </row>
    <row r="1579" spans="1:8">
      <c r="A1579" s="69">
        <v>342</v>
      </c>
      <c r="B1579" s="63" t="s">
        <v>836</v>
      </c>
      <c r="C1579" s="63" t="s">
        <v>3802</v>
      </c>
      <c r="D1579" s="63" t="s">
        <v>3803</v>
      </c>
      <c r="E1579" s="67" t="s">
        <v>3969</v>
      </c>
      <c r="F1579" s="63" t="s">
        <v>1187</v>
      </c>
      <c r="G1579" s="67">
        <v>52</v>
      </c>
      <c r="H1579" s="71"/>
    </row>
    <row r="1580" spans="1:8">
      <c r="A1580" s="69">
        <v>343</v>
      </c>
      <c r="B1580" s="63" t="s">
        <v>837</v>
      </c>
      <c r="C1580" s="63" t="s">
        <v>3804</v>
      </c>
      <c r="D1580" s="63" t="s">
        <v>3803</v>
      </c>
      <c r="E1580" s="67" t="s">
        <v>3969</v>
      </c>
      <c r="F1580" s="63" t="s">
        <v>1187</v>
      </c>
      <c r="G1580" s="67">
        <v>52</v>
      </c>
      <c r="H1580" s="71"/>
    </row>
    <row r="1581" spans="1:8">
      <c r="A1581" s="69">
        <v>344</v>
      </c>
      <c r="B1581" s="63" t="s">
        <v>830</v>
      </c>
      <c r="C1581" s="63" t="s">
        <v>3805</v>
      </c>
      <c r="D1581" s="63" t="s">
        <v>3356</v>
      </c>
      <c r="E1581" s="67" t="s">
        <v>3969</v>
      </c>
      <c r="F1581" s="63" t="s">
        <v>1187</v>
      </c>
      <c r="G1581" s="67">
        <v>32</v>
      </c>
      <c r="H1581" s="71"/>
    </row>
    <row r="1582" spans="1:8" ht="24">
      <c r="A1582" s="69">
        <v>345</v>
      </c>
      <c r="B1582" s="63" t="s">
        <v>824</v>
      </c>
      <c r="C1582" s="63" t="s">
        <v>3806</v>
      </c>
      <c r="D1582" s="63" t="s">
        <v>3807</v>
      </c>
      <c r="E1582" s="67" t="s">
        <v>3969</v>
      </c>
      <c r="F1582" s="63" t="s">
        <v>1187</v>
      </c>
      <c r="G1582" s="67">
        <v>28</v>
      </c>
      <c r="H1582" s="71"/>
    </row>
    <row r="1583" spans="1:8" ht="24">
      <c r="A1583" s="69">
        <v>346</v>
      </c>
      <c r="B1583" s="63" t="s">
        <v>825</v>
      </c>
      <c r="C1583" s="63" t="s">
        <v>3808</v>
      </c>
      <c r="D1583" s="63" t="s">
        <v>3809</v>
      </c>
      <c r="E1583" s="67" t="s">
        <v>3969</v>
      </c>
      <c r="F1583" s="63" t="s">
        <v>1187</v>
      </c>
      <c r="G1583" s="67">
        <v>18</v>
      </c>
      <c r="H1583" s="71"/>
    </row>
    <row r="1584" spans="1:8">
      <c r="A1584" s="69">
        <v>347</v>
      </c>
      <c r="B1584" s="63" t="s">
        <v>819</v>
      </c>
      <c r="C1584" s="63" t="s">
        <v>3810</v>
      </c>
      <c r="D1584" s="63" t="s">
        <v>772</v>
      </c>
      <c r="E1584" s="67" t="s">
        <v>3969</v>
      </c>
      <c r="F1584" s="63" t="s">
        <v>1187</v>
      </c>
      <c r="G1584" s="67">
        <v>32</v>
      </c>
      <c r="H1584" s="71"/>
    </row>
    <row r="1585" spans="1:8">
      <c r="A1585" s="69">
        <v>348</v>
      </c>
      <c r="B1585" s="63" t="s">
        <v>817</v>
      </c>
      <c r="C1585" s="63" t="s">
        <v>3811</v>
      </c>
      <c r="D1585" s="63" t="s">
        <v>772</v>
      </c>
      <c r="E1585" s="67" t="s">
        <v>3969</v>
      </c>
      <c r="F1585" s="63" t="s">
        <v>1187</v>
      </c>
      <c r="G1585" s="67">
        <v>58</v>
      </c>
      <c r="H1585" s="71"/>
    </row>
    <row r="1586" spans="1:8">
      <c r="A1586" s="69">
        <v>349</v>
      </c>
      <c r="B1586" s="63" t="s">
        <v>818</v>
      </c>
      <c r="C1586" s="63" t="s">
        <v>3812</v>
      </c>
      <c r="D1586" s="63" t="s">
        <v>772</v>
      </c>
      <c r="E1586" s="67" t="s">
        <v>3969</v>
      </c>
      <c r="F1586" s="63" t="s">
        <v>1187</v>
      </c>
      <c r="G1586" s="67">
        <v>38</v>
      </c>
      <c r="H1586" s="71"/>
    </row>
    <row r="1587" spans="1:8">
      <c r="A1587" s="69">
        <v>350</v>
      </c>
      <c r="B1587" s="63" t="s">
        <v>808</v>
      </c>
      <c r="C1587" s="63" t="s">
        <v>3813</v>
      </c>
      <c r="D1587" s="63" t="s">
        <v>772</v>
      </c>
      <c r="E1587" s="67" t="s">
        <v>3969</v>
      </c>
      <c r="F1587" s="63" t="s">
        <v>1187</v>
      </c>
      <c r="G1587" s="67">
        <v>22</v>
      </c>
      <c r="H1587" s="71"/>
    </row>
    <row r="1588" spans="1:8">
      <c r="A1588" s="69">
        <v>351</v>
      </c>
      <c r="B1588" s="63" t="s">
        <v>839</v>
      </c>
      <c r="C1588" s="63" t="s">
        <v>3814</v>
      </c>
      <c r="D1588" s="63" t="s">
        <v>772</v>
      </c>
      <c r="E1588" s="67" t="s">
        <v>3969</v>
      </c>
      <c r="F1588" s="63" t="s">
        <v>1187</v>
      </c>
      <c r="G1588" s="67">
        <v>50</v>
      </c>
      <c r="H1588" s="71"/>
    </row>
    <row r="1589" spans="1:8">
      <c r="A1589" s="69">
        <v>352</v>
      </c>
      <c r="B1589" s="63" t="s">
        <v>845</v>
      </c>
      <c r="C1589" s="63" t="s">
        <v>3815</v>
      </c>
      <c r="D1589" s="63" t="s">
        <v>772</v>
      </c>
      <c r="E1589" s="67" t="s">
        <v>3969</v>
      </c>
      <c r="F1589" s="63" t="s">
        <v>1187</v>
      </c>
      <c r="G1589" s="67">
        <v>36</v>
      </c>
      <c r="H1589" s="71"/>
    </row>
    <row r="1590" spans="1:8">
      <c r="A1590" s="69">
        <v>353</v>
      </c>
      <c r="B1590" s="63" t="s">
        <v>846</v>
      </c>
      <c r="C1590" s="63" t="s">
        <v>3816</v>
      </c>
      <c r="D1590" s="63" t="s">
        <v>772</v>
      </c>
      <c r="E1590" s="67" t="s">
        <v>3969</v>
      </c>
      <c r="F1590" s="63" t="s">
        <v>1187</v>
      </c>
      <c r="G1590" s="67">
        <v>32</v>
      </c>
      <c r="H1590" s="71"/>
    </row>
    <row r="1591" spans="1:8">
      <c r="A1591" s="69">
        <v>354</v>
      </c>
      <c r="B1591" s="63" t="s">
        <v>844</v>
      </c>
      <c r="C1591" s="63" t="s">
        <v>3817</v>
      </c>
      <c r="D1591" s="63" t="s">
        <v>772</v>
      </c>
      <c r="E1591" s="67" t="s">
        <v>3969</v>
      </c>
      <c r="F1591" s="63" t="s">
        <v>1187</v>
      </c>
      <c r="G1591" s="67">
        <v>26</v>
      </c>
      <c r="H1591" s="71"/>
    </row>
    <row r="1592" spans="1:8">
      <c r="A1592" s="69">
        <v>355</v>
      </c>
      <c r="B1592" s="63" t="s">
        <v>840</v>
      </c>
      <c r="C1592" s="63" t="s">
        <v>3818</v>
      </c>
      <c r="D1592" s="63" t="s">
        <v>772</v>
      </c>
      <c r="E1592" s="67" t="s">
        <v>3969</v>
      </c>
      <c r="F1592" s="63" t="s">
        <v>1187</v>
      </c>
      <c r="G1592" s="67">
        <v>46</v>
      </c>
      <c r="H1592" s="71"/>
    </row>
    <row r="1593" spans="1:8">
      <c r="A1593" s="69">
        <v>356</v>
      </c>
      <c r="B1593" s="63" t="s">
        <v>843</v>
      </c>
      <c r="C1593" s="63" t="s">
        <v>3819</v>
      </c>
      <c r="D1593" s="63" t="s">
        <v>772</v>
      </c>
      <c r="E1593" s="67" t="s">
        <v>3969</v>
      </c>
      <c r="F1593" s="63" t="s">
        <v>1187</v>
      </c>
      <c r="G1593" s="67">
        <v>28</v>
      </c>
      <c r="H1593" s="71"/>
    </row>
    <row r="1594" spans="1:8">
      <c r="A1594" s="69">
        <v>357</v>
      </c>
      <c r="B1594" s="63" t="s">
        <v>841</v>
      </c>
      <c r="C1594" s="63" t="s">
        <v>3820</v>
      </c>
      <c r="D1594" s="63" t="s">
        <v>772</v>
      </c>
      <c r="E1594" s="67" t="s">
        <v>3969</v>
      </c>
      <c r="F1594" s="63" t="s">
        <v>1187</v>
      </c>
      <c r="G1594" s="67">
        <v>36</v>
      </c>
      <c r="H1594" s="71"/>
    </row>
    <row r="1595" spans="1:8" ht="24">
      <c r="A1595" s="69">
        <v>358</v>
      </c>
      <c r="B1595" s="63" t="s">
        <v>3821</v>
      </c>
      <c r="C1595" s="63" t="s">
        <v>3822</v>
      </c>
      <c r="D1595" s="63" t="s">
        <v>752</v>
      </c>
      <c r="E1595" s="67" t="s">
        <v>3969</v>
      </c>
      <c r="F1595" s="63" t="s">
        <v>981</v>
      </c>
      <c r="G1595" s="67">
        <v>39</v>
      </c>
      <c r="H1595" s="71"/>
    </row>
    <row r="1596" spans="1:8" ht="24">
      <c r="A1596" s="69">
        <v>359</v>
      </c>
      <c r="B1596" s="63" t="s">
        <v>3823</v>
      </c>
      <c r="C1596" s="63" t="s">
        <v>3824</v>
      </c>
      <c r="D1596" s="63" t="s">
        <v>752</v>
      </c>
      <c r="E1596" s="67" t="s">
        <v>3969</v>
      </c>
      <c r="F1596" s="63" t="s">
        <v>981</v>
      </c>
      <c r="G1596" s="67">
        <v>22</v>
      </c>
      <c r="H1596" s="71"/>
    </row>
    <row r="1597" spans="1:8">
      <c r="A1597" s="69">
        <v>360</v>
      </c>
      <c r="B1597" s="63" t="s">
        <v>3825</v>
      </c>
      <c r="C1597" s="63" t="s">
        <v>3826</v>
      </c>
      <c r="D1597" s="63" t="s">
        <v>3827</v>
      </c>
      <c r="E1597" s="67" t="s">
        <v>3969</v>
      </c>
      <c r="F1597" s="63" t="s">
        <v>981</v>
      </c>
      <c r="G1597" s="67">
        <v>32</v>
      </c>
      <c r="H1597" s="71"/>
    </row>
    <row r="1598" spans="1:8">
      <c r="A1598" s="69">
        <v>361</v>
      </c>
      <c r="B1598" s="63" t="s">
        <v>3828</v>
      </c>
      <c r="C1598" s="63" t="s">
        <v>3829</v>
      </c>
      <c r="D1598" s="63" t="s">
        <v>3830</v>
      </c>
      <c r="E1598" s="67" t="s">
        <v>3969</v>
      </c>
      <c r="F1598" s="63" t="s">
        <v>981</v>
      </c>
      <c r="G1598" s="67">
        <v>52</v>
      </c>
      <c r="H1598" s="71"/>
    </row>
    <row r="1599" spans="1:8">
      <c r="A1599" s="69">
        <v>362</v>
      </c>
      <c r="B1599" s="63" t="s">
        <v>3831</v>
      </c>
      <c r="C1599" s="63" t="s">
        <v>3832</v>
      </c>
      <c r="D1599" s="63" t="s">
        <v>3830</v>
      </c>
      <c r="E1599" s="67" t="s">
        <v>3969</v>
      </c>
      <c r="F1599" s="63" t="s">
        <v>981</v>
      </c>
      <c r="G1599" s="67">
        <v>28</v>
      </c>
      <c r="H1599" s="71"/>
    </row>
    <row r="1600" spans="1:8">
      <c r="A1600" s="69">
        <v>363</v>
      </c>
      <c r="B1600" s="63" t="s">
        <v>3833</v>
      </c>
      <c r="C1600" s="63" t="s">
        <v>3834</v>
      </c>
      <c r="D1600" s="63" t="s">
        <v>3835</v>
      </c>
      <c r="E1600" s="67" t="s">
        <v>3969</v>
      </c>
      <c r="F1600" s="63" t="s">
        <v>981</v>
      </c>
      <c r="G1600" s="67">
        <v>28</v>
      </c>
      <c r="H1600" s="71"/>
    </row>
    <row r="1601" spans="1:8" ht="24">
      <c r="A1601" s="69">
        <v>364</v>
      </c>
      <c r="B1601" s="63" t="s">
        <v>3836</v>
      </c>
      <c r="C1601" s="63" t="s">
        <v>3837</v>
      </c>
      <c r="D1601" s="63" t="s">
        <v>752</v>
      </c>
      <c r="E1601" s="67" t="s">
        <v>3969</v>
      </c>
      <c r="F1601" s="63" t="s">
        <v>981</v>
      </c>
      <c r="G1601" s="67">
        <v>25</v>
      </c>
      <c r="H1601" s="71"/>
    </row>
    <row r="1602" spans="1:8" ht="24">
      <c r="A1602" s="69">
        <v>365</v>
      </c>
      <c r="B1602" s="63" t="s">
        <v>3838</v>
      </c>
      <c r="C1602" s="63" t="s">
        <v>3839</v>
      </c>
      <c r="D1602" s="63" t="s">
        <v>752</v>
      </c>
      <c r="E1602" s="67" t="s">
        <v>3969</v>
      </c>
      <c r="F1602" s="63" t="s">
        <v>981</v>
      </c>
      <c r="G1602" s="67">
        <v>25</v>
      </c>
      <c r="H1602" s="71"/>
    </row>
    <row r="1603" spans="1:8" ht="24">
      <c r="A1603" s="69">
        <v>366</v>
      </c>
      <c r="B1603" s="63" t="s">
        <v>3840</v>
      </c>
      <c r="C1603" s="63" t="s">
        <v>3841</v>
      </c>
      <c r="D1603" s="63" t="s">
        <v>752</v>
      </c>
      <c r="E1603" s="67" t="s">
        <v>3969</v>
      </c>
      <c r="F1603" s="63" t="s">
        <v>981</v>
      </c>
      <c r="G1603" s="67">
        <v>25</v>
      </c>
      <c r="H1603" s="71"/>
    </row>
    <row r="1604" spans="1:8" ht="24">
      <c r="A1604" s="69">
        <v>367</v>
      </c>
      <c r="B1604" s="63" t="s">
        <v>3842</v>
      </c>
      <c r="C1604" s="63" t="s">
        <v>3843</v>
      </c>
      <c r="D1604" s="63" t="s">
        <v>752</v>
      </c>
      <c r="E1604" s="67" t="s">
        <v>3969</v>
      </c>
      <c r="F1604" s="63" t="s">
        <v>981</v>
      </c>
      <c r="G1604" s="67">
        <v>25</v>
      </c>
      <c r="H1604" s="71"/>
    </row>
    <row r="1605" spans="1:8">
      <c r="A1605" s="69">
        <v>368</v>
      </c>
      <c r="B1605" s="63" t="s">
        <v>3844</v>
      </c>
      <c r="C1605" s="63" t="s">
        <v>3845</v>
      </c>
      <c r="D1605" s="63" t="s">
        <v>3846</v>
      </c>
      <c r="E1605" s="67" t="s">
        <v>3969</v>
      </c>
      <c r="F1605" s="63" t="s">
        <v>981</v>
      </c>
      <c r="G1605" s="67">
        <v>19.8</v>
      </c>
      <c r="H1605" s="71"/>
    </row>
    <row r="1606" spans="1:8" ht="24">
      <c r="A1606" s="69">
        <v>369</v>
      </c>
      <c r="B1606" s="63" t="s">
        <v>3847</v>
      </c>
      <c r="C1606" s="63" t="s">
        <v>3848</v>
      </c>
      <c r="D1606" s="63" t="s">
        <v>752</v>
      </c>
      <c r="E1606" s="67" t="s">
        <v>3969</v>
      </c>
      <c r="F1606" s="63" t="s">
        <v>981</v>
      </c>
      <c r="G1606" s="67">
        <v>25</v>
      </c>
      <c r="H1606" s="71"/>
    </row>
    <row r="1607" spans="1:8" ht="24">
      <c r="A1607" s="69">
        <v>370</v>
      </c>
      <c r="B1607" s="63" t="s">
        <v>3849</v>
      </c>
      <c r="C1607" s="63" t="s">
        <v>3850</v>
      </c>
      <c r="D1607" s="63" t="s">
        <v>3851</v>
      </c>
      <c r="E1607" s="67" t="s">
        <v>3969</v>
      </c>
      <c r="F1607" s="63" t="s">
        <v>981</v>
      </c>
      <c r="G1607" s="67">
        <v>25</v>
      </c>
      <c r="H1607" s="71"/>
    </row>
    <row r="1608" spans="1:8" ht="24">
      <c r="A1608" s="69">
        <v>371</v>
      </c>
      <c r="B1608" s="63" t="s">
        <v>3852</v>
      </c>
      <c r="C1608" s="63" t="s">
        <v>3853</v>
      </c>
      <c r="D1608" s="63" t="s">
        <v>3851</v>
      </c>
      <c r="E1608" s="67" t="s">
        <v>3969</v>
      </c>
      <c r="F1608" s="63" t="s">
        <v>981</v>
      </c>
      <c r="G1608" s="67">
        <v>30</v>
      </c>
      <c r="H1608" s="71"/>
    </row>
    <row r="1609" spans="1:8" ht="24">
      <c r="A1609" s="69">
        <v>372</v>
      </c>
      <c r="B1609" s="63" t="s">
        <v>3854</v>
      </c>
      <c r="C1609" s="63" t="s">
        <v>3855</v>
      </c>
      <c r="D1609" s="63" t="s">
        <v>3856</v>
      </c>
      <c r="E1609" s="67" t="s">
        <v>3969</v>
      </c>
      <c r="F1609" s="63" t="s">
        <v>981</v>
      </c>
      <c r="G1609" s="67">
        <v>25</v>
      </c>
      <c r="H1609" s="71"/>
    </row>
    <row r="1610" spans="1:8" ht="24">
      <c r="A1610" s="69">
        <v>373</v>
      </c>
      <c r="B1610" s="63" t="s">
        <v>3857</v>
      </c>
      <c r="C1610" s="63" t="s">
        <v>3858</v>
      </c>
      <c r="D1610" s="63" t="s">
        <v>3856</v>
      </c>
      <c r="E1610" s="67" t="s">
        <v>3969</v>
      </c>
      <c r="F1610" s="63" t="s">
        <v>981</v>
      </c>
      <c r="G1610" s="67">
        <v>30</v>
      </c>
      <c r="H1610" s="71"/>
    </row>
    <row r="1611" spans="1:8" ht="24">
      <c r="A1611" s="69">
        <v>374</v>
      </c>
      <c r="B1611" s="63" t="s">
        <v>3859</v>
      </c>
      <c r="C1611" s="63" t="s">
        <v>3860</v>
      </c>
      <c r="D1611" s="63" t="s">
        <v>752</v>
      </c>
      <c r="E1611" s="67" t="s">
        <v>3969</v>
      </c>
      <c r="F1611" s="63" t="s">
        <v>981</v>
      </c>
      <c r="G1611" s="67">
        <v>15.8</v>
      </c>
      <c r="H1611" s="71"/>
    </row>
    <row r="1612" spans="1:8" ht="24">
      <c r="A1612" s="69">
        <v>375</v>
      </c>
      <c r="B1612" s="63" t="s">
        <v>3861</v>
      </c>
      <c r="C1612" s="63" t="s">
        <v>3862</v>
      </c>
      <c r="D1612" s="63" t="s">
        <v>3863</v>
      </c>
      <c r="E1612" s="67">
        <v>2014.01</v>
      </c>
      <c r="F1612" s="63" t="s">
        <v>1187</v>
      </c>
      <c r="G1612" s="67">
        <v>25</v>
      </c>
      <c r="H1612" s="71"/>
    </row>
    <row r="1613" spans="1:8" ht="24">
      <c r="A1613" s="69">
        <v>376</v>
      </c>
      <c r="B1613" s="63" t="s">
        <v>733</v>
      </c>
      <c r="C1613" s="63" t="s">
        <v>3864</v>
      </c>
      <c r="D1613" s="63" t="s">
        <v>3863</v>
      </c>
      <c r="E1613" s="67">
        <v>2014.01</v>
      </c>
      <c r="F1613" s="63" t="s">
        <v>1187</v>
      </c>
      <c r="G1613" s="67">
        <v>25</v>
      </c>
      <c r="H1613" s="71"/>
    </row>
    <row r="1614" spans="1:8" ht="24">
      <c r="A1614" s="69">
        <v>377</v>
      </c>
      <c r="B1614" s="63" t="s">
        <v>732</v>
      </c>
      <c r="C1614" s="63" t="s">
        <v>3865</v>
      </c>
      <c r="D1614" s="63" t="s">
        <v>3863</v>
      </c>
      <c r="E1614" s="67">
        <v>2014.01</v>
      </c>
      <c r="F1614" s="63" t="s">
        <v>1187</v>
      </c>
      <c r="G1614" s="67">
        <v>25</v>
      </c>
      <c r="H1614" s="71"/>
    </row>
    <row r="1615" spans="1:8">
      <c r="A1615" s="69">
        <v>378</v>
      </c>
      <c r="B1615" s="63" t="s">
        <v>735</v>
      </c>
      <c r="C1615" s="63" t="s">
        <v>3866</v>
      </c>
      <c r="D1615" s="63" t="s">
        <v>3867</v>
      </c>
      <c r="E1615" s="67">
        <v>2014.01</v>
      </c>
      <c r="F1615" s="63" t="s">
        <v>1187</v>
      </c>
      <c r="G1615" s="67">
        <v>25</v>
      </c>
      <c r="H1615" s="71"/>
    </row>
    <row r="1616" spans="1:8">
      <c r="A1616" s="69">
        <v>379</v>
      </c>
      <c r="B1616" s="63" t="s">
        <v>3868</v>
      </c>
      <c r="C1616" s="63" t="s">
        <v>3869</v>
      </c>
      <c r="D1616" s="63" t="s">
        <v>3867</v>
      </c>
      <c r="E1616" s="67">
        <v>2014.01</v>
      </c>
      <c r="F1616" s="63" t="s">
        <v>1187</v>
      </c>
      <c r="G1616" s="67">
        <v>25</v>
      </c>
      <c r="H1616" s="71"/>
    </row>
    <row r="1617" spans="1:8">
      <c r="A1617" s="69">
        <v>380</v>
      </c>
      <c r="B1617" s="63" t="s">
        <v>734</v>
      </c>
      <c r="C1617" s="63" t="s">
        <v>3870</v>
      </c>
      <c r="D1617" s="63" t="s">
        <v>3867</v>
      </c>
      <c r="E1617" s="67">
        <v>2014.01</v>
      </c>
      <c r="F1617" s="63" t="s">
        <v>1187</v>
      </c>
      <c r="G1617" s="67">
        <v>25</v>
      </c>
      <c r="H1617" s="71"/>
    </row>
    <row r="1618" spans="1:8">
      <c r="A1618" s="69">
        <v>381</v>
      </c>
      <c r="B1618" s="63" t="s">
        <v>711</v>
      </c>
      <c r="C1618" s="63" t="s">
        <v>3871</v>
      </c>
      <c r="D1618" s="63" t="s">
        <v>3872</v>
      </c>
      <c r="E1618" s="67">
        <v>2014.01</v>
      </c>
      <c r="F1618" s="63" t="s">
        <v>1187</v>
      </c>
      <c r="G1618" s="67">
        <v>46</v>
      </c>
      <c r="H1618" s="71"/>
    </row>
    <row r="1619" spans="1:8">
      <c r="A1619" s="69">
        <v>382</v>
      </c>
      <c r="B1619" s="63" t="s">
        <v>709</v>
      </c>
      <c r="C1619" s="63" t="s">
        <v>3873</v>
      </c>
      <c r="D1619" s="63" t="s">
        <v>3872</v>
      </c>
      <c r="E1619" s="67">
        <v>2014.01</v>
      </c>
      <c r="F1619" s="63" t="s">
        <v>1187</v>
      </c>
      <c r="G1619" s="67">
        <v>46</v>
      </c>
      <c r="H1619" s="71"/>
    </row>
    <row r="1620" spans="1:8">
      <c r="A1620" s="69">
        <v>383</v>
      </c>
      <c r="B1620" s="63" t="s">
        <v>710</v>
      </c>
      <c r="C1620" s="63" t="s">
        <v>3874</v>
      </c>
      <c r="D1620" s="63" t="s">
        <v>3872</v>
      </c>
      <c r="E1620" s="67">
        <v>2014.01</v>
      </c>
      <c r="F1620" s="63" t="s">
        <v>1187</v>
      </c>
      <c r="G1620" s="67">
        <v>46</v>
      </c>
      <c r="H1620" s="71"/>
    </row>
    <row r="1621" spans="1:8">
      <c r="A1621" s="69">
        <v>384</v>
      </c>
      <c r="B1621" s="63" t="s">
        <v>725</v>
      </c>
      <c r="C1621" s="63" t="s">
        <v>3875</v>
      </c>
      <c r="D1621" s="63" t="s">
        <v>702</v>
      </c>
      <c r="E1621" s="67">
        <v>2014.01</v>
      </c>
      <c r="F1621" s="63" t="s">
        <v>1187</v>
      </c>
      <c r="G1621" s="67">
        <v>26</v>
      </c>
      <c r="H1621" s="71"/>
    </row>
    <row r="1622" spans="1:8">
      <c r="A1622" s="69">
        <v>385</v>
      </c>
      <c r="B1622" s="63" t="s">
        <v>731</v>
      </c>
      <c r="C1622" s="63" t="s">
        <v>3876</v>
      </c>
      <c r="D1622" s="63" t="s">
        <v>702</v>
      </c>
      <c r="E1622" s="67">
        <v>2014.01</v>
      </c>
      <c r="F1622" s="63" t="s">
        <v>1187</v>
      </c>
      <c r="G1622" s="67">
        <v>26</v>
      </c>
      <c r="H1622" s="71"/>
    </row>
    <row r="1623" spans="1:8">
      <c r="A1623" s="69">
        <v>386</v>
      </c>
      <c r="B1623" s="63" t="s">
        <v>720</v>
      </c>
      <c r="C1623" s="63" t="s">
        <v>3877</v>
      </c>
      <c r="D1623" s="63" t="s">
        <v>702</v>
      </c>
      <c r="E1623" s="67">
        <v>2014.01</v>
      </c>
      <c r="F1623" s="63" t="s">
        <v>1187</v>
      </c>
      <c r="G1623" s="67">
        <v>26</v>
      </c>
      <c r="H1623" s="71"/>
    </row>
    <row r="1624" spans="1:8">
      <c r="A1624" s="69">
        <v>387</v>
      </c>
      <c r="B1624" s="63" t="s">
        <v>723</v>
      </c>
      <c r="C1624" s="63" t="s">
        <v>3878</v>
      </c>
      <c r="D1624" s="63" t="s">
        <v>702</v>
      </c>
      <c r="E1624" s="67">
        <v>2014.01</v>
      </c>
      <c r="F1624" s="63" t="s">
        <v>1187</v>
      </c>
      <c r="G1624" s="67">
        <v>46</v>
      </c>
      <c r="H1624" s="71"/>
    </row>
    <row r="1625" spans="1:8">
      <c r="A1625" s="69">
        <v>388</v>
      </c>
      <c r="B1625" s="63" t="s">
        <v>714</v>
      </c>
      <c r="C1625" s="63" t="s">
        <v>3879</v>
      </c>
      <c r="D1625" s="63" t="s">
        <v>702</v>
      </c>
      <c r="E1625" s="67">
        <v>2014.01</v>
      </c>
      <c r="F1625" s="63" t="s">
        <v>1187</v>
      </c>
      <c r="G1625" s="67">
        <v>46</v>
      </c>
      <c r="H1625" s="71"/>
    </row>
    <row r="1626" spans="1:8">
      <c r="A1626" s="69">
        <v>389</v>
      </c>
      <c r="B1626" s="63" t="s">
        <v>724</v>
      </c>
      <c r="C1626" s="63" t="s">
        <v>3880</v>
      </c>
      <c r="D1626" s="63" t="s">
        <v>702</v>
      </c>
      <c r="E1626" s="67">
        <v>2014.01</v>
      </c>
      <c r="F1626" s="63" t="s">
        <v>1187</v>
      </c>
      <c r="G1626" s="67">
        <v>42</v>
      </c>
      <c r="H1626" s="71"/>
    </row>
    <row r="1627" spans="1:8" ht="24">
      <c r="A1627" s="69">
        <v>390</v>
      </c>
      <c r="B1627" s="63" t="s">
        <v>719</v>
      </c>
      <c r="C1627" s="63" t="s">
        <v>3881</v>
      </c>
      <c r="D1627" s="63" t="s">
        <v>702</v>
      </c>
      <c r="E1627" s="67">
        <v>2014.01</v>
      </c>
      <c r="F1627" s="63" t="s">
        <v>1187</v>
      </c>
      <c r="G1627" s="67">
        <v>26</v>
      </c>
      <c r="H1627" s="71"/>
    </row>
    <row r="1628" spans="1:8" ht="24">
      <c r="A1628" s="69">
        <v>391</v>
      </c>
      <c r="B1628" s="63" t="s">
        <v>730</v>
      </c>
      <c r="C1628" s="63" t="s">
        <v>3882</v>
      </c>
      <c r="D1628" s="63" t="s">
        <v>702</v>
      </c>
      <c r="E1628" s="67">
        <v>2014.01</v>
      </c>
      <c r="F1628" s="63" t="s">
        <v>1187</v>
      </c>
      <c r="G1628" s="67">
        <v>26</v>
      </c>
      <c r="H1628" s="71"/>
    </row>
    <row r="1629" spans="1:8">
      <c r="A1629" s="69">
        <v>392</v>
      </c>
      <c r="B1629" s="63" t="s">
        <v>722</v>
      </c>
      <c r="C1629" s="63" t="s">
        <v>3883</v>
      </c>
      <c r="D1629" s="63" t="s">
        <v>702</v>
      </c>
      <c r="E1629" s="67">
        <v>2014.01</v>
      </c>
      <c r="F1629" s="63" t="s">
        <v>1187</v>
      </c>
      <c r="G1629" s="67">
        <v>42</v>
      </c>
      <c r="H1629" s="71"/>
    </row>
    <row r="1630" spans="1:8">
      <c r="A1630" s="69">
        <v>393</v>
      </c>
      <c r="B1630" s="63" t="s">
        <v>713</v>
      </c>
      <c r="C1630" s="63" t="s">
        <v>3884</v>
      </c>
      <c r="D1630" s="63" t="s">
        <v>702</v>
      </c>
      <c r="E1630" s="67">
        <v>2014.01</v>
      </c>
      <c r="F1630" s="63" t="s">
        <v>1187</v>
      </c>
      <c r="G1630" s="67">
        <v>42</v>
      </c>
      <c r="H1630" s="71"/>
    </row>
    <row r="1631" spans="1:8" ht="24">
      <c r="A1631" s="69">
        <v>394</v>
      </c>
      <c r="B1631" s="63" t="s">
        <v>728</v>
      </c>
      <c r="C1631" s="63" t="s">
        <v>3885</v>
      </c>
      <c r="D1631" s="63" t="s">
        <v>702</v>
      </c>
      <c r="E1631" s="67">
        <v>2014.01</v>
      </c>
      <c r="F1631" s="63" t="s">
        <v>1187</v>
      </c>
      <c r="G1631" s="67">
        <v>26</v>
      </c>
      <c r="H1631" s="71"/>
    </row>
    <row r="1632" spans="1:8" ht="24">
      <c r="A1632" s="69">
        <v>395</v>
      </c>
      <c r="B1632" s="63" t="s">
        <v>717</v>
      </c>
      <c r="C1632" s="63" t="s">
        <v>3886</v>
      </c>
      <c r="D1632" s="63" t="s">
        <v>702</v>
      </c>
      <c r="E1632" s="67">
        <v>2014.01</v>
      </c>
      <c r="F1632" s="63" t="s">
        <v>1187</v>
      </c>
      <c r="G1632" s="67">
        <v>26</v>
      </c>
      <c r="H1632" s="71"/>
    </row>
    <row r="1633" spans="1:8">
      <c r="A1633" s="69">
        <v>396</v>
      </c>
      <c r="B1633" s="63" t="s">
        <v>716</v>
      </c>
      <c r="C1633" s="63" t="s">
        <v>3887</v>
      </c>
      <c r="D1633" s="63" t="s">
        <v>702</v>
      </c>
      <c r="E1633" s="67">
        <v>2014.01</v>
      </c>
      <c r="F1633" s="63" t="s">
        <v>1187</v>
      </c>
      <c r="G1633" s="67">
        <v>26</v>
      </c>
      <c r="H1633" s="71"/>
    </row>
    <row r="1634" spans="1:8">
      <c r="A1634" s="69">
        <v>397</v>
      </c>
      <c r="B1634" s="63" t="s">
        <v>729</v>
      </c>
      <c r="C1634" s="63" t="s">
        <v>3888</v>
      </c>
      <c r="D1634" s="63" t="s">
        <v>702</v>
      </c>
      <c r="E1634" s="67">
        <v>2014.01</v>
      </c>
      <c r="F1634" s="63" t="s">
        <v>1187</v>
      </c>
      <c r="G1634" s="67">
        <v>26</v>
      </c>
      <c r="H1634" s="71"/>
    </row>
    <row r="1635" spans="1:8">
      <c r="A1635" s="69">
        <v>398</v>
      </c>
      <c r="B1635" s="63" t="s">
        <v>718</v>
      </c>
      <c r="C1635" s="63" t="s">
        <v>3889</v>
      </c>
      <c r="D1635" s="63" t="s">
        <v>702</v>
      </c>
      <c r="E1635" s="67">
        <v>2014.01</v>
      </c>
      <c r="F1635" s="63" t="s">
        <v>1187</v>
      </c>
      <c r="G1635" s="67">
        <v>26</v>
      </c>
      <c r="H1635" s="71"/>
    </row>
    <row r="1636" spans="1:8">
      <c r="A1636" s="69">
        <v>399</v>
      </c>
      <c r="B1636" s="63" t="s">
        <v>726</v>
      </c>
      <c r="C1636" s="63" t="s">
        <v>3890</v>
      </c>
      <c r="D1636" s="63" t="s">
        <v>702</v>
      </c>
      <c r="E1636" s="67">
        <v>2014.01</v>
      </c>
      <c r="F1636" s="63" t="s">
        <v>1187</v>
      </c>
      <c r="G1636" s="67">
        <v>26</v>
      </c>
      <c r="H1636" s="71"/>
    </row>
    <row r="1637" spans="1:8">
      <c r="A1637" s="69">
        <v>400</v>
      </c>
      <c r="B1637" s="63" t="s">
        <v>715</v>
      </c>
      <c r="C1637" s="63" t="s">
        <v>3891</v>
      </c>
      <c r="D1637" s="63" t="s">
        <v>702</v>
      </c>
      <c r="E1637" s="67">
        <v>2014.01</v>
      </c>
      <c r="F1637" s="63" t="s">
        <v>1187</v>
      </c>
      <c r="G1637" s="67">
        <v>26</v>
      </c>
      <c r="H1637" s="71"/>
    </row>
    <row r="1638" spans="1:8">
      <c r="A1638" s="69">
        <v>401</v>
      </c>
      <c r="B1638" s="63" t="s">
        <v>721</v>
      </c>
      <c r="C1638" s="63" t="s">
        <v>3892</v>
      </c>
      <c r="D1638" s="63" t="s">
        <v>702</v>
      </c>
      <c r="E1638" s="67">
        <v>2014.01</v>
      </c>
      <c r="F1638" s="63" t="s">
        <v>1187</v>
      </c>
      <c r="G1638" s="67">
        <v>38</v>
      </c>
      <c r="H1638" s="71"/>
    </row>
    <row r="1639" spans="1:8">
      <c r="A1639" s="69">
        <v>402</v>
      </c>
      <c r="B1639" s="63" t="s">
        <v>712</v>
      </c>
      <c r="C1639" s="63" t="s">
        <v>3893</v>
      </c>
      <c r="D1639" s="63" t="s">
        <v>702</v>
      </c>
      <c r="E1639" s="67">
        <v>2014.01</v>
      </c>
      <c r="F1639" s="63" t="s">
        <v>1187</v>
      </c>
      <c r="G1639" s="67">
        <v>38</v>
      </c>
      <c r="H1639" s="71"/>
    </row>
    <row r="1640" spans="1:8">
      <c r="A1640" s="69">
        <v>403</v>
      </c>
      <c r="B1640" s="63" t="s">
        <v>727</v>
      </c>
      <c r="C1640" s="63" t="s">
        <v>3894</v>
      </c>
      <c r="D1640" s="63" t="s">
        <v>702</v>
      </c>
      <c r="E1640" s="67">
        <v>2014.01</v>
      </c>
      <c r="F1640" s="63" t="s">
        <v>1187</v>
      </c>
      <c r="G1640" s="67">
        <v>26</v>
      </c>
      <c r="H1640" s="71"/>
    </row>
    <row r="1641" spans="1:8">
      <c r="A1641" s="69">
        <v>404</v>
      </c>
      <c r="B1641" s="63" t="s">
        <v>736</v>
      </c>
      <c r="C1641" s="63" t="s">
        <v>3895</v>
      </c>
      <c r="D1641" s="63" t="s">
        <v>3896</v>
      </c>
      <c r="E1641" s="67">
        <v>2014.01</v>
      </c>
      <c r="F1641" s="63" t="s">
        <v>1187</v>
      </c>
      <c r="G1641" s="67">
        <v>65</v>
      </c>
      <c r="H1641" s="71"/>
    </row>
    <row r="1642" spans="1:8">
      <c r="A1642" s="69">
        <v>405</v>
      </c>
      <c r="B1642" s="63" t="s">
        <v>745</v>
      </c>
      <c r="C1642" s="63" t="s">
        <v>3897</v>
      </c>
      <c r="D1642" s="63" t="s">
        <v>3898</v>
      </c>
      <c r="E1642" s="67">
        <v>2014.01</v>
      </c>
      <c r="F1642" s="63" t="s">
        <v>1187</v>
      </c>
      <c r="G1642" s="67">
        <v>52</v>
      </c>
      <c r="H1642" s="71"/>
    </row>
    <row r="1643" spans="1:8">
      <c r="A1643" s="69">
        <v>406</v>
      </c>
      <c r="B1643" s="63" t="s">
        <v>747</v>
      </c>
      <c r="C1643" s="63" t="s">
        <v>3899</v>
      </c>
      <c r="D1643" s="63" t="s">
        <v>3900</v>
      </c>
      <c r="E1643" s="67">
        <v>2014.01</v>
      </c>
      <c r="F1643" s="63" t="s">
        <v>1187</v>
      </c>
      <c r="G1643" s="67">
        <v>38</v>
      </c>
      <c r="H1643" s="71"/>
    </row>
    <row r="1644" spans="1:8">
      <c r="A1644" s="69">
        <v>407</v>
      </c>
      <c r="B1644" s="63" t="s">
        <v>746</v>
      </c>
      <c r="C1644" s="63" t="s">
        <v>3901</v>
      </c>
      <c r="D1644" s="63" t="s">
        <v>3902</v>
      </c>
      <c r="E1644" s="67">
        <v>2014.01</v>
      </c>
      <c r="F1644" s="63" t="s">
        <v>1187</v>
      </c>
      <c r="G1644" s="67">
        <v>45</v>
      </c>
      <c r="H1644" s="71"/>
    </row>
    <row r="1645" spans="1:8">
      <c r="A1645" s="69">
        <v>408</v>
      </c>
      <c r="B1645" s="63" t="s">
        <v>742</v>
      </c>
      <c r="C1645" s="63" t="s">
        <v>3903</v>
      </c>
      <c r="D1645" s="63" t="s">
        <v>3904</v>
      </c>
      <c r="E1645" s="67">
        <v>2014.01</v>
      </c>
      <c r="F1645" s="63" t="s">
        <v>1187</v>
      </c>
      <c r="G1645" s="67">
        <v>48</v>
      </c>
      <c r="H1645" s="71"/>
    </row>
    <row r="1646" spans="1:8">
      <c r="A1646" s="69">
        <v>409</v>
      </c>
      <c r="B1646" s="63" t="s">
        <v>748</v>
      </c>
      <c r="C1646" s="63" t="s">
        <v>3905</v>
      </c>
      <c r="D1646" s="63" t="s">
        <v>3906</v>
      </c>
      <c r="E1646" s="67">
        <v>2014.01</v>
      </c>
      <c r="F1646" s="63" t="s">
        <v>1187</v>
      </c>
      <c r="G1646" s="67">
        <v>35</v>
      </c>
      <c r="H1646" s="71"/>
    </row>
    <row r="1647" spans="1:8">
      <c r="A1647" s="69">
        <v>410</v>
      </c>
      <c r="B1647" s="63" t="s">
        <v>744</v>
      </c>
      <c r="C1647" s="63" t="s">
        <v>3907</v>
      </c>
      <c r="D1647" s="63" t="s">
        <v>3908</v>
      </c>
      <c r="E1647" s="67">
        <v>2014.01</v>
      </c>
      <c r="F1647" s="63" t="s">
        <v>1187</v>
      </c>
      <c r="G1647" s="67">
        <v>48</v>
      </c>
      <c r="H1647" s="71"/>
    </row>
    <row r="1648" spans="1:8">
      <c r="A1648" s="69">
        <v>411</v>
      </c>
      <c r="B1648" s="63" t="s">
        <v>749</v>
      </c>
      <c r="C1648" s="63" t="s">
        <v>3909</v>
      </c>
      <c r="D1648" s="63" t="s">
        <v>3910</v>
      </c>
      <c r="E1648" s="67">
        <v>2014.01</v>
      </c>
      <c r="F1648" s="63" t="s">
        <v>1187</v>
      </c>
      <c r="G1648" s="67">
        <v>38</v>
      </c>
      <c r="H1648" s="71"/>
    </row>
    <row r="1649" spans="1:8">
      <c r="A1649" s="69">
        <v>412</v>
      </c>
      <c r="B1649" s="63" t="s">
        <v>743</v>
      </c>
      <c r="C1649" s="63" t="s">
        <v>3911</v>
      </c>
      <c r="D1649" s="63" t="s">
        <v>3912</v>
      </c>
      <c r="E1649" s="67">
        <v>2014.01</v>
      </c>
      <c r="F1649" s="63" t="s">
        <v>1187</v>
      </c>
      <c r="G1649" s="67">
        <v>48</v>
      </c>
      <c r="H1649" s="71"/>
    </row>
    <row r="1650" spans="1:8">
      <c r="A1650" s="69">
        <v>413</v>
      </c>
      <c r="B1650" s="63" t="s">
        <v>750</v>
      </c>
      <c r="C1650" s="63" t="s">
        <v>3913</v>
      </c>
      <c r="D1650" s="63" t="s">
        <v>3914</v>
      </c>
      <c r="E1650" s="67">
        <v>2014.01</v>
      </c>
      <c r="F1650" s="63" t="s">
        <v>1187</v>
      </c>
      <c r="G1650" s="67">
        <v>48</v>
      </c>
      <c r="H1650" s="71"/>
    </row>
    <row r="1651" spans="1:8">
      <c r="A1651" s="69">
        <v>414</v>
      </c>
      <c r="B1651" s="63" t="s">
        <v>740</v>
      </c>
      <c r="C1651" s="63" t="s">
        <v>3915</v>
      </c>
      <c r="D1651" s="63" t="s">
        <v>3896</v>
      </c>
      <c r="E1651" s="67">
        <v>2014.01</v>
      </c>
      <c r="F1651" s="63" t="s">
        <v>1187</v>
      </c>
      <c r="G1651" s="67">
        <v>25</v>
      </c>
      <c r="H1651" s="71"/>
    </row>
    <row r="1652" spans="1:8" ht="24">
      <c r="A1652" s="69">
        <v>415</v>
      </c>
      <c r="B1652" s="63" t="s">
        <v>739</v>
      </c>
      <c r="C1652" s="63" t="s">
        <v>3916</v>
      </c>
      <c r="D1652" s="63" t="s">
        <v>3896</v>
      </c>
      <c r="E1652" s="67">
        <v>2014.01</v>
      </c>
      <c r="F1652" s="63" t="s">
        <v>1187</v>
      </c>
      <c r="G1652" s="67">
        <v>25</v>
      </c>
      <c r="H1652" s="71"/>
    </row>
    <row r="1653" spans="1:8">
      <c r="A1653" s="69">
        <v>416</v>
      </c>
      <c r="B1653" s="63" t="s">
        <v>738</v>
      </c>
      <c r="C1653" s="63" t="s">
        <v>3917</v>
      </c>
      <c r="D1653" s="63" t="s">
        <v>3918</v>
      </c>
      <c r="E1653" s="67">
        <v>2014.01</v>
      </c>
      <c r="F1653" s="63" t="s">
        <v>1187</v>
      </c>
      <c r="G1653" s="67">
        <v>26</v>
      </c>
      <c r="H1653" s="71"/>
    </row>
    <row r="1654" spans="1:8">
      <c r="A1654" s="69">
        <v>417</v>
      </c>
      <c r="B1654" s="63" t="s">
        <v>737</v>
      </c>
      <c r="C1654" s="63" t="s">
        <v>3919</v>
      </c>
      <c r="D1654" s="63" t="s">
        <v>3896</v>
      </c>
      <c r="E1654" s="67">
        <v>2014.01</v>
      </c>
      <c r="F1654" s="63" t="s">
        <v>1187</v>
      </c>
      <c r="G1654" s="67">
        <v>26</v>
      </c>
      <c r="H1654" s="71"/>
    </row>
    <row r="1655" spans="1:8">
      <c r="A1655" s="69">
        <v>418</v>
      </c>
      <c r="B1655" s="63" t="s">
        <v>856</v>
      </c>
      <c r="C1655" s="63" t="s">
        <v>3920</v>
      </c>
      <c r="D1655" s="63" t="s">
        <v>806</v>
      </c>
      <c r="E1655" s="67">
        <v>2014.01</v>
      </c>
      <c r="F1655" s="63" t="s">
        <v>981</v>
      </c>
      <c r="G1655" s="67">
        <v>28</v>
      </c>
      <c r="H1655" s="71"/>
    </row>
    <row r="1656" spans="1:8">
      <c r="A1656" s="69">
        <v>419</v>
      </c>
      <c r="B1656" s="63" t="s">
        <v>696</v>
      </c>
      <c r="C1656" s="63" t="s">
        <v>3921</v>
      </c>
      <c r="D1656" s="63" t="s">
        <v>652</v>
      </c>
      <c r="E1656" s="67">
        <v>2014.01</v>
      </c>
      <c r="F1656" s="63" t="s">
        <v>1187</v>
      </c>
      <c r="G1656" s="67">
        <v>28</v>
      </c>
      <c r="H1656" s="71"/>
    </row>
    <row r="1657" spans="1:8">
      <c r="A1657" s="69">
        <v>420</v>
      </c>
      <c r="B1657" s="63" t="s">
        <v>847</v>
      </c>
      <c r="C1657" s="63" t="s">
        <v>3922</v>
      </c>
      <c r="D1657" s="63" t="s">
        <v>772</v>
      </c>
      <c r="E1657" s="67">
        <v>2014.01</v>
      </c>
      <c r="F1657" s="63" t="s">
        <v>981</v>
      </c>
      <c r="G1657" s="67">
        <v>40</v>
      </c>
      <c r="H1657" s="71"/>
    </row>
    <row r="1658" spans="1:8">
      <c r="A1658" s="69">
        <v>421</v>
      </c>
      <c r="B1658" s="63" t="s">
        <v>811</v>
      </c>
      <c r="C1658" s="63" t="s">
        <v>3923</v>
      </c>
      <c r="D1658" s="63" t="s">
        <v>772</v>
      </c>
      <c r="E1658" s="67">
        <v>2014.11</v>
      </c>
      <c r="F1658" s="63" t="s">
        <v>981</v>
      </c>
      <c r="G1658" s="67">
        <v>45</v>
      </c>
      <c r="H1658" s="71"/>
    </row>
    <row r="1659" spans="1:8">
      <c r="A1659" s="69">
        <v>422</v>
      </c>
      <c r="B1659" s="63" t="s">
        <v>3970</v>
      </c>
      <c r="C1659" s="63" t="s">
        <v>3924</v>
      </c>
      <c r="D1659" s="63" t="s">
        <v>772</v>
      </c>
      <c r="E1659" s="67">
        <v>2014.1</v>
      </c>
      <c r="F1659" s="63" t="s">
        <v>981</v>
      </c>
      <c r="G1659" s="67">
        <v>30</v>
      </c>
      <c r="H1659" s="71"/>
    </row>
    <row r="1660" spans="1:8">
      <c r="A1660" s="69">
        <v>423</v>
      </c>
      <c r="B1660" s="63" t="s">
        <v>904</v>
      </c>
      <c r="C1660" s="63" t="s">
        <v>3925</v>
      </c>
      <c r="D1660" s="63" t="s">
        <v>772</v>
      </c>
      <c r="E1660" s="67">
        <v>2014.01</v>
      </c>
      <c r="F1660" s="63" t="s">
        <v>981</v>
      </c>
      <c r="G1660" s="67">
        <v>40</v>
      </c>
      <c r="H1660" s="71"/>
    </row>
    <row r="1661" spans="1:8">
      <c r="A1661" s="69">
        <v>424</v>
      </c>
      <c r="B1661" s="63" t="s">
        <v>903</v>
      </c>
      <c r="C1661" s="63" t="s">
        <v>3926</v>
      </c>
      <c r="D1661" s="63" t="s">
        <v>772</v>
      </c>
      <c r="E1661" s="67">
        <v>2014.01</v>
      </c>
      <c r="F1661" s="63" t="s">
        <v>981</v>
      </c>
      <c r="G1661" s="67">
        <v>40</v>
      </c>
      <c r="H1661" s="71"/>
    </row>
    <row r="1662" spans="1:8">
      <c r="A1662" s="69">
        <v>425</v>
      </c>
      <c r="B1662" s="63" t="s">
        <v>852</v>
      </c>
      <c r="C1662" s="63" t="s">
        <v>3927</v>
      </c>
      <c r="D1662" s="63" t="s">
        <v>772</v>
      </c>
      <c r="E1662" s="67">
        <v>2014.01</v>
      </c>
      <c r="F1662" s="63" t="s">
        <v>981</v>
      </c>
      <c r="G1662" s="67">
        <v>40</v>
      </c>
      <c r="H1662" s="71"/>
    </row>
    <row r="1663" spans="1:8">
      <c r="A1663" s="69">
        <v>426</v>
      </c>
      <c r="B1663" s="63" t="s">
        <v>703</v>
      </c>
      <c r="C1663" s="63" t="s">
        <v>3928</v>
      </c>
      <c r="D1663" s="63" t="s">
        <v>702</v>
      </c>
      <c r="E1663" s="67">
        <v>2014.01</v>
      </c>
      <c r="F1663" s="63" t="s">
        <v>981</v>
      </c>
      <c r="G1663" s="67">
        <v>18</v>
      </c>
      <c r="H1663" s="71"/>
    </row>
    <row r="1664" spans="1:8">
      <c r="A1664" s="69">
        <v>427</v>
      </c>
      <c r="B1664" s="63" t="s">
        <v>705</v>
      </c>
      <c r="C1664" s="63" t="s">
        <v>3929</v>
      </c>
      <c r="D1664" s="63" t="s">
        <v>702</v>
      </c>
      <c r="E1664" s="67">
        <v>2014.01</v>
      </c>
      <c r="F1664" s="63" t="s">
        <v>981</v>
      </c>
      <c r="G1664" s="67">
        <v>18</v>
      </c>
      <c r="H1664" s="71"/>
    </row>
    <row r="1665" spans="1:8">
      <c r="A1665" s="69">
        <v>428</v>
      </c>
      <c r="B1665" s="63" t="s">
        <v>707</v>
      </c>
      <c r="C1665" s="63" t="s">
        <v>3930</v>
      </c>
      <c r="D1665" s="63" t="s">
        <v>702</v>
      </c>
      <c r="E1665" s="67">
        <v>2014.01</v>
      </c>
      <c r="F1665" s="63" t="s">
        <v>981</v>
      </c>
      <c r="G1665" s="67">
        <v>18</v>
      </c>
      <c r="H1665" s="71"/>
    </row>
    <row r="1666" spans="1:8">
      <c r="A1666" s="69">
        <v>429</v>
      </c>
      <c r="B1666" s="63" t="s">
        <v>706</v>
      </c>
      <c r="C1666" s="63" t="s">
        <v>3931</v>
      </c>
      <c r="D1666" s="63" t="s">
        <v>702</v>
      </c>
      <c r="E1666" s="67">
        <v>2014.01</v>
      </c>
      <c r="F1666" s="63" t="s">
        <v>981</v>
      </c>
      <c r="G1666" s="67">
        <v>18</v>
      </c>
      <c r="H1666" s="71"/>
    </row>
    <row r="1667" spans="1:8">
      <c r="A1667" s="69">
        <v>430</v>
      </c>
      <c r="B1667" s="63" t="s">
        <v>704</v>
      </c>
      <c r="C1667" s="63" t="s">
        <v>3932</v>
      </c>
      <c r="D1667" s="63" t="s">
        <v>702</v>
      </c>
      <c r="E1667" s="67">
        <v>2014.01</v>
      </c>
      <c r="F1667" s="63" t="s">
        <v>981</v>
      </c>
      <c r="G1667" s="67">
        <v>18</v>
      </c>
      <c r="H1667" s="71"/>
    </row>
    <row r="1668" spans="1:8">
      <c r="A1668" s="69">
        <v>431</v>
      </c>
      <c r="B1668" s="63" t="s">
        <v>708</v>
      </c>
      <c r="C1668" s="63" t="s">
        <v>3933</v>
      </c>
      <c r="D1668" s="63" t="s">
        <v>702</v>
      </c>
      <c r="E1668" s="67">
        <v>2014.01</v>
      </c>
      <c r="F1668" s="63" t="s">
        <v>981</v>
      </c>
      <c r="G1668" s="67">
        <v>18</v>
      </c>
      <c r="H1668" s="71"/>
    </row>
    <row r="1669" spans="1:8">
      <c r="A1669" s="69">
        <v>432</v>
      </c>
      <c r="B1669" s="63" t="s">
        <v>860</v>
      </c>
      <c r="C1669" s="63" t="s">
        <v>3934</v>
      </c>
      <c r="D1669" s="63" t="s">
        <v>772</v>
      </c>
      <c r="E1669" s="67">
        <v>2014.01</v>
      </c>
      <c r="F1669" s="63" t="s">
        <v>981</v>
      </c>
      <c r="G1669" s="67">
        <v>32</v>
      </c>
      <c r="H1669" s="71"/>
    </row>
    <row r="1670" spans="1:8">
      <c r="A1670" s="69">
        <v>433</v>
      </c>
      <c r="B1670" s="63" t="s">
        <v>3935</v>
      </c>
      <c r="C1670" s="63" t="s">
        <v>3936</v>
      </c>
      <c r="D1670" s="63" t="s">
        <v>702</v>
      </c>
      <c r="E1670" s="67">
        <v>2014.01</v>
      </c>
      <c r="F1670" s="63" t="s">
        <v>981</v>
      </c>
      <c r="G1670" s="67">
        <v>78</v>
      </c>
      <c r="H1670" s="71"/>
    </row>
    <row r="1671" spans="1:8">
      <c r="A1671" s="69">
        <v>434</v>
      </c>
      <c r="B1671" s="63" t="s">
        <v>3937</v>
      </c>
      <c r="C1671" s="63" t="s">
        <v>3938</v>
      </c>
      <c r="D1671" s="63" t="s">
        <v>702</v>
      </c>
      <c r="E1671" s="67">
        <v>2014.01</v>
      </c>
      <c r="F1671" s="63" t="s">
        <v>981</v>
      </c>
      <c r="G1671" s="67">
        <v>78</v>
      </c>
      <c r="H1671" s="71"/>
    </row>
    <row r="1672" spans="1:8">
      <c r="A1672" s="69">
        <v>435</v>
      </c>
      <c r="B1672" s="63" t="s">
        <v>3971</v>
      </c>
      <c r="C1672" s="63" t="s">
        <v>3939</v>
      </c>
      <c r="D1672" s="63" t="s">
        <v>702</v>
      </c>
      <c r="E1672" s="67">
        <v>2014.01</v>
      </c>
      <c r="F1672" s="63" t="s">
        <v>981</v>
      </c>
      <c r="G1672" s="67">
        <v>78</v>
      </c>
      <c r="H1672" s="71"/>
    </row>
    <row r="1673" spans="1:8" ht="24">
      <c r="A1673" s="69">
        <v>436</v>
      </c>
      <c r="B1673" s="63" t="s">
        <v>3972</v>
      </c>
      <c r="C1673" s="63" t="s">
        <v>3940</v>
      </c>
      <c r="D1673" s="63" t="s">
        <v>3941</v>
      </c>
      <c r="E1673" s="167">
        <v>2014.11</v>
      </c>
      <c r="F1673" s="63" t="s">
        <v>998</v>
      </c>
      <c r="G1673" s="67">
        <v>58</v>
      </c>
      <c r="H1673" s="100"/>
    </row>
    <row r="1674" spans="1:8">
      <c r="A1674" s="69">
        <v>437</v>
      </c>
      <c r="B1674" s="63" t="s">
        <v>3973</v>
      </c>
      <c r="C1674" s="63" t="s">
        <v>3942</v>
      </c>
      <c r="D1674" s="63" t="s">
        <v>3434</v>
      </c>
      <c r="E1674" s="167">
        <v>2014.1</v>
      </c>
      <c r="F1674" s="63" t="s">
        <v>998</v>
      </c>
      <c r="G1674" s="67">
        <v>28</v>
      </c>
      <c r="H1674" s="100"/>
    </row>
    <row r="1675" spans="1:8">
      <c r="A1675" s="69">
        <v>438</v>
      </c>
      <c r="B1675" s="63" t="s">
        <v>3974</v>
      </c>
      <c r="C1675" s="63" t="s">
        <v>3943</v>
      </c>
      <c r="D1675" s="63" t="s">
        <v>3434</v>
      </c>
      <c r="E1675" s="167">
        <v>2014.1</v>
      </c>
      <c r="F1675" s="63" t="s">
        <v>998</v>
      </c>
      <c r="G1675" s="67">
        <v>28</v>
      </c>
      <c r="H1675" s="100"/>
    </row>
    <row r="1676" spans="1:8">
      <c r="A1676" s="69">
        <v>439</v>
      </c>
      <c r="B1676" s="63" t="s">
        <v>3975</v>
      </c>
      <c r="C1676" s="63" t="s">
        <v>3944</v>
      </c>
      <c r="D1676" s="63" t="s">
        <v>3434</v>
      </c>
      <c r="E1676" s="167">
        <v>2014.11</v>
      </c>
      <c r="F1676" s="63" t="s">
        <v>998</v>
      </c>
      <c r="G1676" s="67">
        <v>28</v>
      </c>
      <c r="H1676" s="100"/>
    </row>
    <row r="1677" spans="1:8">
      <c r="A1677" s="69">
        <v>440</v>
      </c>
      <c r="B1677" s="63" t="s">
        <v>3976</v>
      </c>
      <c r="C1677" s="63" t="s">
        <v>3945</v>
      </c>
      <c r="D1677" s="63" t="s">
        <v>3434</v>
      </c>
      <c r="E1677" s="167">
        <v>2014.11</v>
      </c>
      <c r="F1677" s="63" t="s">
        <v>998</v>
      </c>
      <c r="G1677" s="67">
        <v>28</v>
      </c>
      <c r="H1677" s="100"/>
    </row>
    <row r="1678" spans="1:8">
      <c r="A1678" s="69">
        <v>441</v>
      </c>
      <c r="B1678" s="63" t="s">
        <v>3977</v>
      </c>
      <c r="C1678" s="63" t="s">
        <v>3946</v>
      </c>
      <c r="D1678" s="63" t="s">
        <v>772</v>
      </c>
      <c r="E1678" s="167">
        <v>2014.1</v>
      </c>
      <c r="F1678" s="63" t="s">
        <v>998</v>
      </c>
      <c r="G1678" s="67">
        <v>32</v>
      </c>
      <c r="H1678" s="100"/>
    </row>
    <row r="1679" spans="1:8">
      <c r="A1679" s="69">
        <v>442</v>
      </c>
      <c r="B1679" s="63" t="s">
        <v>3978</v>
      </c>
      <c r="C1679" s="63" t="s">
        <v>3947</v>
      </c>
      <c r="D1679" s="63" t="s">
        <v>3356</v>
      </c>
      <c r="E1679" s="167">
        <v>2014.1</v>
      </c>
      <c r="F1679" s="63" t="s">
        <v>998</v>
      </c>
      <c r="G1679" s="67">
        <v>50</v>
      </c>
      <c r="H1679" s="100"/>
    </row>
    <row r="1680" spans="1:8">
      <c r="A1680" s="69">
        <v>443</v>
      </c>
      <c r="B1680" s="63" t="s">
        <v>3979</v>
      </c>
      <c r="C1680" s="63" t="s">
        <v>3948</v>
      </c>
      <c r="D1680" s="63" t="s">
        <v>806</v>
      </c>
      <c r="E1680" s="167">
        <v>2014.11</v>
      </c>
      <c r="F1680" s="63" t="s">
        <v>998</v>
      </c>
      <c r="G1680" s="67">
        <v>50</v>
      </c>
      <c r="H1680" s="100"/>
    </row>
    <row r="1681" spans="1:8" ht="24">
      <c r="A1681" s="69">
        <v>444</v>
      </c>
      <c r="B1681" s="63" t="s">
        <v>3980</v>
      </c>
      <c r="C1681" s="63" t="s">
        <v>3806</v>
      </c>
      <c r="D1681" s="63" t="s">
        <v>3807</v>
      </c>
      <c r="E1681" s="167">
        <v>2014.1</v>
      </c>
      <c r="F1681" s="63" t="s">
        <v>998</v>
      </c>
      <c r="G1681" s="67">
        <v>28</v>
      </c>
      <c r="H1681" s="100"/>
    </row>
    <row r="1682" spans="1:8">
      <c r="A1682" s="69">
        <v>445</v>
      </c>
      <c r="B1682" s="63" t="s">
        <v>3981</v>
      </c>
      <c r="C1682" s="63" t="s">
        <v>3949</v>
      </c>
      <c r="D1682" s="63" t="s">
        <v>3950</v>
      </c>
      <c r="E1682" s="167">
        <v>2014.1</v>
      </c>
      <c r="F1682" s="63" t="s">
        <v>998</v>
      </c>
      <c r="G1682" s="67">
        <v>42</v>
      </c>
      <c r="H1682" s="100"/>
    </row>
    <row r="1683" spans="1:8">
      <c r="A1683" s="69">
        <v>446</v>
      </c>
      <c r="B1683" s="63" t="s">
        <v>3982</v>
      </c>
      <c r="C1683" s="63" t="s">
        <v>3951</v>
      </c>
      <c r="D1683" s="63" t="s">
        <v>3434</v>
      </c>
      <c r="E1683" s="167">
        <v>2014.11</v>
      </c>
      <c r="F1683" s="63" t="s">
        <v>998</v>
      </c>
      <c r="G1683" s="67">
        <v>28</v>
      </c>
      <c r="H1683" s="100"/>
    </row>
    <row r="1684" spans="1:8">
      <c r="A1684" s="69">
        <v>447</v>
      </c>
      <c r="B1684" s="63" t="s">
        <v>3983</v>
      </c>
      <c r="C1684" s="63" t="s">
        <v>3952</v>
      </c>
      <c r="D1684" s="63" t="s">
        <v>3434</v>
      </c>
      <c r="E1684" s="167">
        <v>2014.11</v>
      </c>
      <c r="F1684" s="63" t="s">
        <v>998</v>
      </c>
      <c r="G1684" s="67">
        <v>52</v>
      </c>
      <c r="H1684" s="100"/>
    </row>
    <row r="1685" spans="1:8">
      <c r="A1685" s="69">
        <v>448</v>
      </c>
      <c r="B1685" s="63" t="s">
        <v>3984</v>
      </c>
      <c r="C1685" s="63" t="s">
        <v>3953</v>
      </c>
      <c r="D1685" s="63" t="s">
        <v>3950</v>
      </c>
      <c r="E1685" s="167">
        <v>2014.11</v>
      </c>
      <c r="F1685" s="63" t="s">
        <v>998</v>
      </c>
      <c r="G1685" s="67">
        <v>42</v>
      </c>
      <c r="H1685" s="100"/>
    </row>
    <row r="1686" spans="1:8">
      <c r="A1686" s="69">
        <v>449</v>
      </c>
      <c r="B1686" s="63" t="s">
        <v>3985</v>
      </c>
      <c r="C1686" s="63" t="s">
        <v>3954</v>
      </c>
      <c r="D1686" s="63" t="s">
        <v>3434</v>
      </c>
      <c r="E1686" s="167">
        <v>2014.11</v>
      </c>
      <c r="F1686" s="63" t="s">
        <v>998</v>
      </c>
      <c r="G1686" s="67">
        <v>52</v>
      </c>
      <c r="H1686" s="100"/>
    </row>
    <row r="1687" spans="1:8">
      <c r="A1687" s="69">
        <v>450</v>
      </c>
      <c r="B1687" s="63" t="s">
        <v>3986</v>
      </c>
      <c r="C1687" s="63" t="s">
        <v>3955</v>
      </c>
      <c r="D1687" s="63" t="s">
        <v>3434</v>
      </c>
      <c r="E1687" s="167">
        <v>2014.11</v>
      </c>
      <c r="F1687" s="63" t="s">
        <v>998</v>
      </c>
      <c r="G1687" s="67">
        <v>28</v>
      </c>
      <c r="H1687" s="100"/>
    </row>
    <row r="1688" spans="1:8">
      <c r="A1688" s="69">
        <v>451</v>
      </c>
      <c r="B1688" s="63" t="s">
        <v>3987</v>
      </c>
      <c r="C1688" s="63" t="s">
        <v>3956</v>
      </c>
      <c r="D1688" s="63" t="s">
        <v>3434</v>
      </c>
      <c r="E1688" s="167">
        <v>2014.11</v>
      </c>
      <c r="F1688" s="63" t="s">
        <v>998</v>
      </c>
      <c r="G1688" s="67">
        <v>28</v>
      </c>
      <c r="H1688" s="100"/>
    </row>
    <row r="1689" spans="1:8">
      <c r="A1689" s="69">
        <v>452</v>
      </c>
      <c r="B1689" s="63" t="s">
        <v>3988</v>
      </c>
      <c r="C1689" s="63" t="s">
        <v>3957</v>
      </c>
      <c r="D1689" s="63" t="s">
        <v>772</v>
      </c>
      <c r="E1689" s="167">
        <v>2014.1</v>
      </c>
      <c r="F1689" s="63" t="s">
        <v>998</v>
      </c>
      <c r="G1689" s="67">
        <v>40</v>
      </c>
      <c r="H1689" s="100"/>
    </row>
    <row r="1690" spans="1:8" ht="24">
      <c r="A1690" s="69">
        <v>453</v>
      </c>
      <c r="B1690" s="63" t="s">
        <v>3989</v>
      </c>
      <c r="C1690" s="63" t="s">
        <v>3958</v>
      </c>
      <c r="D1690" s="63" t="s">
        <v>772</v>
      </c>
      <c r="E1690" s="167">
        <v>2014.11</v>
      </c>
      <c r="F1690" s="63" t="s">
        <v>998</v>
      </c>
      <c r="G1690" s="67">
        <v>28</v>
      </c>
      <c r="H1690" s="100"/>
    </row>
    <row r="1691" spans="1:8">
      <c r="A1691" s="69">
        <v>454</v>
      </c>
      <c r="B1691" s="63" t="s">
        <v>3990</v>
      </c>
      <c r="C1691" s="63" t="s">
        <v>3959</v>
      </c>
      <c r="D1691" s="63" t="s">
        <v>772</v>
      </c>
      <c r="E1691" s="167">
        <v>2014.11</v>
      </c>
      <c r="F1691" s="63" t="s">
        <v>998</v>
      </c>
      <c r="G1691" s="67">
        <v>50</v>
      </c>
      <c r="H1691" s="100"/>
    </row>
    <row r="1692" spans="1:8">
      <c r="A1692" s="69">
        <v>455</v>
      </c>
      <c r="B1692" s="63" t="s">
        <v>3991</v>
      </c>
      <c r="C1692" s="63" t="s">
        <v>3960</v>
      </c>
      <c r="D1692" s="63" t="s">
        <v>3434</v>
      </c>
      <c r="E1692" s="167">
        <v>2014.11</v>
      </c>
      <c r="F1692" s="63" t="s">
        <v>998</v>
      </c>
      <c r="G1692" s="67">
        <v>52</v>
      </c>
      <c r="H1692" s="100"/>
    </row>
    <row r="1693" spans="1:8">
      <c r="A1693" s="69">
        <v>456</v>
      </c>
      <c r="B1693" s="63" t="s">
        <v>3992</v>
      </c>
      <c r="C1693" s="63" t="s">
        <v>3961</v>
      </c>
      <c r="D1693" s="63" t="s">
        <v>3289</v>
      </c>
      <c r="E1693" s="167">
        <v>2014.1</v>
      </c>
      <c r="F1693" s="63" t="s">
        <v>998</v>
      </c>
      <c r="G1693" s="67">
        <v>29</v>
      </c>
      <c r="H1693" s="100"/>
    </row>
    <row r="1694" spans="1:8">
      <c r="A1694" s="69">
        <v>457</v>
      </c>
      <c r="B1694" s="63" t="s">
        <v>3993</v>
      </c>
      <c r="C1694" s="63" t="s">
        <v>3962</v>
      </c>
      <c r="D1694" s="63" t="s">
        <v>772</v>
      </c>
      <c r="E1694" s="167">
        <v>2014.1</v>
      </c>
      <c r="F1694" s="63" t="s">
        <v>998</v>
      </c>
      <c r="G1694" s="67">
        <v>36</v>
      </c>
      <c r="H1694" s="100"/>
    </row>
    <row r="1695" spans="1:8">
      <c r="A1695" s="69">
        <v>458</v>
      </c>
      <c r="B1695" s="63" t="s">
        <v>3994</v>
      </c>
      <c r="C1695" s="63" t="s">
        <v>3963</v>
      </c>
      <c r="D1695" s="63" t="s">
        <v>3434</v>
      </c>
      <c r="E1695" s="167">
        <v>2014.1</v>
      </c>
      <c r="F1695" s="63" t="s">
        <v>998</v>
      </c>
      <c r="G1695" s="67">
        <v>28</v>
      </c>
      <c r="H1695" s="100"/>
    </row>
    <row r="1696" spans="1:8">
      <c r="A1696" s="69">
        <v>459</v>
      </c>
      <c r="B1696" s="63" t="s">
        <v>3995</v>
      </c>
      <c r="C1696" s="63" t="s">
        <v>3964</v>
      </c>
      <c r="D1696" s="63" t="s">
        <v>892</v>
      </c>
      <c r="E1696" s="167">
        <v>2014.1</v>
      </c>
      <c r="F1696" s="63" t="s">
        <v>998</v>
      </c>
      <c r="G1696" s="67">
        <v>52</v>
      </c>
      <c r="H1696" s="100"/>
    </row>
    <row r="1697" spans="1:8">
      <c r="A1697" s="69">
        <v>460</v>
      </c>
      <c r="B1697" s="63" t="s">
        <v>3996</v>
      </c>
      <c r="C1697" s="63" t="s">
        <v>3965</v>
      </c>
      <c r="D1697" s="63" t="s">
        <v>892</v>
      </c>
      <c r="E1697" s="167">
        <v>2014.1</v>
      </c>
      <c r="F1697" s="63" t="s">
        <v>998</v>
      </c>
      <c r="G1697" s="67">
        <v>28</v>
      </c>
      <c r="H1697" s="100"/>
    </row>
    <row r="1698" spans="1:8">
      <c r="A1698" s="69">
        <v>461</v>
      </c>
      <c r="B1698" s="63" t="s">
        <v>3997</v>
      </c>
      <c r="C1698" s="63" t="s">
        <v>3966</v>
      </c>
      <c r="D1698" s="63" t="s">
        <v>834</v>
      </c>
      <c r="E1698" s="167">
        <v>2014.1</v>
      </c>
      <c r="F1698" s="63" t="s">
        <v>998</v>
      </c>
      <c r="G1698" s="67">
        <v>52</v>
      </c>
      <c r="H1698" s="100"/>
    </row>
    <row r="1699" spans="1:8">
      <c r="A1699" s="69">
        <v>462</v>
      </c>
      <c r="B1699" s="63" t="s">
        <v>3998</v>
      </c>
      <c r="C1699" s="63" t="s">
        <v>3967</v>
      </c>
      <c r="D1699" s="63" t="s">
        <v>3434</v>
      </c>
      <c r="E1699" s="167">
        <v>2014.11</v>
      </c>
      <c r="F1699" s="63" t="s">
        <v>998</v>
      </c>
      <c r="G1699" s="67">
        <v>28</v>
      </c>
      <c r="H1699" s="100"/>
    </row>
    <row r="1700" spans="1:8" ht="33" customHeight="1">
      <c r="A1700" s="493" t="s">
        <v>3999</v>
      </c>
      <c r="B1700" s="494"/>
      <c r="C1700" s="494"/>
      <c r="D1700" s="494"/>
      <c r="E1700" s="494"/>
      <c r="F1700" s="494"/>
      <c r="G1700" s="494"/>
      <c r="H1700" s="495"/>
    </row>
    <row r="1701" spans="1:8">
      <c r="A1701" s="69">
        <v>1</v>
      </c>
      <c r="B1701" s="10" t="s">
        <v>4033</v>
      </c>
      <c r="C1701" s="63" t="s">
        <v>4034</v>
      </c>
      <c r="D1701" s="63" t="s">
        <v>4000</v>
      </c>
      <c r="E1701" s="63">
        <v>2014.09</v>
      </c>
      <c r="F1701" s="63" t="s">
        <v>981</v>
      </c>
      <c r="G1701" s="67">
        <v>29.8</v>
      </c>
      <c r="H1701" s="71"/>
    </row>
    <row r="1702" spans="1:8">
      <c r="A1702" s="69">
        <v>2</v>
      </c>
      <c r="B1702" s="63" t="s">
        <v>4001</v>
      </c>
      <c r="C1702" s="63" t="s">
        <v>4002</v>
      </c>
      <c r="D1702" s="63" t="s">
        <v>4003</v>
      </c>
      <c r="E1702" s="63">
        <v>2014.08</v>
      </c>
      <c r="F1702" s="63" t="s">
        <v>981</v>
      </c>
      <c r="G1702" s="67">
        <v>56.8</v>
      </c>
      <c r="H1702" s="71"/>
    </row>
    <row r="1703" spans="1:8">
      <c r="A1703" s="69">
        <v>3</v>
      </c>
      <c r="B1703" s="63" t="s">
        <v>4035</v>
      </c>
      <c r="C1703" s="63" t="s">
        <v>4036</v>
      </c>
      <c r="D1703" s="63" t="s">
        <v>644</v>
      </c>
      <c r="E1703" s="63">
        <v>2014.05</v>
      </c>
      <c r="F1703" s="63" t="s">
        <v>1187</v>
      </c>
      <c r="G1703" s="67">
        <v>39.799999999999997</v>
      </c>
      <c r="H1703" s="71"/>
    </row>
    <row r="1704" spans="1:8">
      <c r="A1704" s="69">
        <v>4</v>
      </c>
      <c r="B1704" s="63" t="s">
        <v>4004</v>
      </c>
      <c r="C1704" s="63" t="s">
        <v>4005</v>
      </c>
      <c r="D1704" s="63" t="s">
        <v>646</v>
      </c>
      <c r="E1704" s="63">
        <v>2014.04</v>
      </c>
      <c r="F1704" s="63" t="s">
        <v>1187</v>
      </c>
      <c r="G1704" s="67">
        <v>56.8</v>
      </c>
      <c r="H1704" s="71"/>
    </row>
    <row r="1705" spans="1:8">
      <c r="A1705" s="69">
        <v>5</v>
      </c>
      <c r="B1705" s="63" t="s">
        <v>4006</v>
      </c>
      <c r="C1705" s="63" t="s">
        <v>4007</v>
      </c>
      <c r="D1705" s="63" t="s">
        <v>646</v>
      </c>
      <c r="E1705" s="63">
        <v>2014.04</v>
      </c>
      <c r="F1705" s="63" t="s">
        <v>1187</v>
      </c>
      <c r="G1705" s="67">
        <v>56.8</v>
      </c>
      <c r="H1705" s="71"/>
    </row>
    <row r="1706" spans="1:8">
      <c r="A1706" s="69">
        <v>6</v>
      </c>
      <c r="B1706" s="63" t="s">
        <v>4008</v>
      </c>
      <c r="C1706" s="63" t="s">
        <v>4009</v>
      </c>
      <c r="D1706" s="63" t="s">
        <v>647</v>
      </c>
      <c r="E1706" s="63">
        <v>2014.04</v>
      </c>
      <c r="F1706" s="63" t="s">
        <v>1187</v>
      </c>
      <c r="G1706" s="67">
        <v>56.8</v>
      </c>
      <c r="H1706" s="71"/>
    </row>
    <row r="1707" spans="1:8">
      <c r="A1707" s="69">
        <v>7</v>
      </c>
      <c r="B1707" s="63" t="s">
        <v>4010</v>
      </c>
      <c r="C1707" s="63" t="s">
        <v>4037</v>
      </c>
      <c r="D1707" s="63" t="s">
        <v>647</v>
      </c>
      <c r="E1707" s="63">
        <v>2014.04</v>
      </c>
      <c r="F1707" s="63" t="s">
        <v>1187</v>
      </c>
      <c r="G1707" s="67">
        <v>56.8</v>
      </c>
      <c r="H1707" s="71"/>
    </row>
    <row r="1708" spans="1:8">
      <c r="A1708" s="69">
        <v>8</v>
      </c>
      <c r="B1708" s="63" t="s">
        <v>4011</v>
      </c>
      <c r="C1708" s="63" t="s">
        <v>4012</v>
      </c>
      <c r="D1708" s="63" t="s">
        <v>645</v>
      </c>
      <c r="E1708" s="63">
        <v>2014.03</v>
      </c>
      <c r="F1708" s="63" t="s">
        <v>1187</v>
      </c>
      <c r="G1708" s="67">
        <v>29.8</v>
      </c>
      <c r="H1708" s="71"/>
    </row>
    <row r="1709" spans="1:8">
      <c r="A1709" s="69">
        <v>9</v>
      </c>
      <c r="B1709" s="63" t="s">
        <v>4013</v>
      </c>
      <c r="C1709" s="63" t="s">
        <v>4014</v>
      </c>
      <c r="D1709" s="63" t="s">
        <v>645</v>
      </c>
      <c r="E1709" s="63">
        <v>2014.03</v>
      </c>
      <c r="F1709" s="63" t="s">
        <v>1187</v>
      </c>
      <c r="G1709" s="67">
        <v>29.8</v>
      </c>
      <c r="H1709" s="71"/>
    </row>
    <row r="1710" spans="1:8">
      <c r="A1710" s="69">
        <v>10</v>
      </c>
      <c r="B1710" s="63" t="s">
        <v>4015</v>
      </c>
      <c r="C1710" s="63" t="s">
        <v>4016</v>
      </c>
      <c r="D1710" s="63" t="s">
        <v>645</v>
      </c>
      <c r="E1710" s="63">
        <v>2014.03</v>
      </c>
      <c r="F1710" s="63" t="s">
        <v>1187</v>
      </c>
      <c r="G1710" s="67">
        <v>39.799999999999997</v>
      </c>
      <c r="H1710" s="71"/>
    </row>
    <row r="1711" spans="1:8">
      <c r="A1711" s="69">
        <v>11</v>
      </c>
      <c r="B1711" s="63" t="s">
        <v>4017</v>
      </c>
      <c r="C1711" s="63" t="s">
        <v>4018</v>
      </c>
      <c r="D1711" s="63" t="s">
        <v>4019</v>
      </c>
      <c r="E1711" s="63">
        <v>2014.03</v>
      </c>
      <c r="F1711" s="63" t="s">
        <v>1187</v>
      </c>
      <c r="G1711" s="67">
        <v>25.8</v>
      </c>
      <c r="H1711" s="71"/>
    </row>
    <row r="1712" spans="1:8">
      <c r="A1712" s="69">
        <v>12</v>
      </c>
      <c r="B1712" s="63" t="s">
        <v>4020</v>
      </c>
      <c r="C1712" s="63" t="s">
        <v>4021</v>
      </c>
      <c r="D1712" s="63" t="s">
        <v>4019</v>
      </c>
      <c r="E1712" s="63">
        <v>2014.03</v>
      </c>
      <c r="F1712" s="63" t="s">
        <v>1187</v>
      </c>
      <c r="G1712" s="67">
        <v>32.799999999999997</v>
      </c>
      <c r="H1712" s="71"/>
    </row>
    <row r="1713" spans="1:8">
      <c r="A1713" s="69">
        <v>13</v>
      </c>
      <c r="B1713" s="63" t="s">
        <v>4022</v>
      </c>
      <c r="C1713" s="63" t="s">
        <v>4023</v>
      </c>
      <c r="D1713" s="63" t="s">
        <v>650</v>
      </c>
      <c r="E1713" s="63">
        <v>2014.02</v>
      </c>
      <c r="F1713" s="63" t="s">
        <v>1187</v>
      </c>
      <c r="G1713" s="67">
        <v>35.799999999999997</v>
      </c>
      <c r="H1713" s="71"/>
    </row>
    <row r="1714" spans="1:8">
      <c r="A1714" s="69">
        <v>14</v>
      </c>
      <c r="B1714" s="63" t="s">
        <v>4024</v>
      </c>
      <c r="C1714" s="63" t="s">
        <v>4025</v>
      </c>
      <c r="D1714" s="63" t="s">
        <v>4026</v>
      </c>
      <c r="E1714" s="63">
        <v>2014.02</v>
      </c>
      <c r="F1714" s="63" t="s">
        <v>1187</v>
      </c>
      <c r="G1714" s="67">
        <v>42.8</v>
      </c>
      <c r="H1714" s="71"/>
    </row>
    <row r="1715" spans="1:8">
      <c r="A1715" s="69">
        <v>15</v>
      </c>
      <c r="B1715" s="63" t="s">
        <v>4027</v>
      </c>
      <c r="C1715" s="63" t="s">
        <v>4028</v>
      </c>
      <c r="D1715" s="63" t="s">
        <v>643</v>
      </c>
      <c r="E1715" s="63">
        <v>2014.02</v>
      </c>
      <c r="F1715" s="63" t="s">
        <v>1187</v>
      </c>
      <c r="G1715" s="67">
        <v>26.8</v>
      </c>
      <c r="H1715" s="71"/>
    </row>
    <row r="1716" spans="1:8">
      <c r="A1716" s="69">
        <v>16</v>
      </c>
      <c r="B1716" s="63" t="s">
        <v>4029</v>
      </c>
      <c r="C1716" s="63" t="s">
        <v>4030</v>
      </c>
      <c r="D1716" s="63" t="s">
        <v>645</v>
      </c>
      <c r="E1716" s="63">
        <v>2014.01</v>
      </c>
      <c r="F1716" s="63" t="s">
        <v>1187</v>
      </c>
      <c r="G1716" s="67">
        <v>19.8</v>
      </c>
      <c r="H1716" s="71"/>
    </row>
    <row r="1717" spans="1:8">
      <c r="A1717" s="69">
        <v>17</v>
      </c>
      <c r="B1717" s="63" t="s">
        <v>4038</v>
      </c>
      <c r="C1717" s="63" t="s">
        <v>4031</v>
      </c>
      <c r="D1717" s="63" t="s">
        <v>649</v>
      </c>
      <c r="E1717" s="63">
        <v>2014.01</v>
      </c>
      <c r="F1717" s="63" t="s">
        <v>1187</v>
      </c>
      <c r="G1717" s="67">
        <v>29.8</v>
      </c>
      <c r="H1717" s="71"/>
    </row>
    <row r="1718" spans="1:8">
      <c r="A1718" s="69">
        <v>18</v>
      </c>
      <c r="B1718" s="63" t="s">
        <v>4039</v>
      </c>
      <c r="C1718" s="63" t="s">
        <v>4032</v>
      </c>
      <c r="D1718" s="63" t="s">
        <v>648</v>
      </c>
      <c r="E1718" s="63">
        <v>2014.11</v>
      </c>
      <c r="F1718" s="63" t="s">
        <v>1187</v>
      </c>
      <c r="G1718" s="67">
        <v>22.8</v>
      </c>
      <c r="H1718" s="63"/>
    </row>
    <row r="1719" spans="1:8" ht="33" customHeight="1">
      <c r="A1719" s="493" t="s">
        <v>4040</v>
      </c>
      <c r="B1719" s="494"/>
      <c r="C1719" s="494"/>
      <c r="D1719" s="494"/>
      <c r="E1719" s="494"/>
      <c r="F1719" s="494"/>
      <c r="G1719" s="436"/>
      <c r="H1719" s="466"/>
    </row>
    <row r="1720" spans="1:8" ht="24" customHeight="1">
      <c r="A1720" s="493" t="s">
        <v>4041</v>
      </c>
      <c r="B1720" s="494"/>
      <c r="C1720" s="494"/>
      <c r="D1720" s="494"/>
      <c r="E1720" s="494"/>
      <c r="F1720" s="494"/>
      <c r="G1720" s="467"/>
      <c r="H1720" s="468"/>
    </row>
    <row r="1721" spans="1:8" ht="38.25" customHeight="1">
      <c r="A1721" s="178" t="s">
        <v>5022</v>
      </c>
      <c r="B1721" s="482" t="s">
        <v>5017</v>
      </c>
      <c r="C1721" s="179" t="s">
        <v>5018</v>
      </c>
      <c r="D1721" s="179" t="s">
        <v>5019</v>
      </c>
      <c r="E1721" s="179" t="s">
        <v>5020</v>
      </c>
      <c r="F1721" s="179" t="s">
        <v>5021</v>
      </c>
      <c r="G1721" s="409"/>
      <c r="H1721" s="157"/>
    </row>
    <row r="1722" spans="1:8" ht="36">
      <c r="A1722" s="168">
        <v>1</v>
      </c>
      <c r="B1722" s="168" t="s">
        <v>5748</v>
      </c>
      <c r="C1722" s="170" t="s">
        <v>4042</v>
      </c>
      <c r="D1722" s="170" t="s">
        <v>4043</v>
      </c>
      <c r="E1722" s="168">
        <v>2015.01</v>
      </c>
      <c r="F1722" s="469">
        <v>99</v>
      </c>
      <c r="G1722" s="409"/>
      <c r="H1722" s="157"/>
    </row>
    <row r="1723" spans="1:8" ht="36">
      <c r="A1723" s="168">
        <v>2</v>
      </c>
      <c r="B1723" s="168" t="s">
        <v>5749</v>
      </c>
      <c r="C1723" s="171" t="s">
        <v>4044</v>
      </c>
      <c r="D1723" s="170" t="s">
        <v>4045</v>
      </c>
      <c r="E1723" s="168">
        <v>2015.01</v>
      </c>
      <c r="F1723" s="469">
        <v>68</v>
      </c>
      <c r="G1723" s="409"/>
      <c r="H1723" s="157"/>
    </row>
    <row r="1724" spans="1:8" ht="24">
      <c r="A1724" s="168">
        <v>3</v>
      </c>
      <c r="B1724" s="168" t="s">
        <v>5750</v>
      </c>
      <c r="C1724" s="170" t="s">
        <v>4046</v>
      </c>
      <c r="D1724" s="170" t="s">
        <v>4047</v>
      </c>
      <c r="E1724" s="168">
        <v>2015.01</v>
      </c>
      <c r="F1724" s="469">
        <v>129</v>
      </c>
      <c r="G1724" s="409"/>
      <c r="H1724" s="157"/>
    </row>
    <row r="1725" spans="1:8" ht="24">
      <c r="A1725" s="168">
        <v>4</v>
      </c>
      <c r="B1725" s="168" t="s">
        <v>5751</v>
      </c>
      <c r="C1725" s="170" t="s">
        <v>4048</v>
      </c>
      <c r="D1725" s="170" t="s">
        <v>4049</v>
      </c>
      <c r="E1725" s="168">
        <v>2015.01</v>
      </c>
      <c r="F1725" s="469">
        <v>79</v>
      </c>
      <c r="G1725" s="409"/>
      <c r="H1725" s="157"/>
    </row>
    <row r="1726" spans="1:8">
      <c r="A1726" s="168">
        <v>5</v>
      </c>
      <c r="B1726" s="168" t="s">
        <v>5752</v>
      </c>
      <c r="C1726" s="170" t="s">
        <v>4050</v>
      </c>
      <c r="D1726" s="170" t="s">
        <v>4051</v>
      </c>
      <c r="E1726" s="168">
        <v>2015.01</v>
      </c>
      <c r="F1726" s="469">
        <v>99</v>
      </c>
      <c r="G1726" s="409"/>
      <c r="H1726" s="157"/>
    </row>
    <row r="1727" spans="1:8" ht="24">
      <c r="A1727" s="168">
        <v>6</v>
      </c>
      <c r="B1727" s="168" t="s">
        <v>5753</v>
      </c>
      <c r="C1727" s="170" t="s">
        <v>4052</v>
      </c>
      <c r="D1727" s="170" t="s">
        <v>4053</v>
      </c>
      <c r="E1727" s="168">
        <v>2015.01</v>
      </c>
      <c r="F1727" s="469">
        <v>119</v>
      </c>
      <c r="G1727" s="409"/>
      <c r="H1727" s="157"/>
    </row>
    <row r="1728" spans="1:8" ht="24">
      <c r="A1728" s="168">
        <v>7</v>
      </c>
      <c r="B1728" s="168" t="s">
        <v>5754</v>
      </c>
      <c r="C1728" s="170" t="s">
        <v>4054</v>
      </c>
      <c r="D1728" s="170" t="s">
        <v>4055</v>
      </c>
      <c r="E1728" s="168">
        <v>2015.01</v>
      </c>
      <c r="F1728" s="469">
        <v>39</v>
      </c>
      <c r="G1728" s="409"/>
      <c r="H1728" s="157"/>
    </row>
    <row r="1729" spans="1:8" ht="24">
      <c r="A1729" s="168">
        <v>8</v>
      </c>
      <c r="B1729" s="168" t="s">
        <v>5755</v>
      </c>
      <c r="C1729" s="170" t="s">
        <v>4056</v>
      </c>
      <c r="D1729" s="170" t="s">
        <v>4057</v>
      </c>
      <c r="E1729" s="168">
        <v>2015.01</v>
      </c>
      <c r="F1729" s="469">
        <v>69</v>
      </c>
      <c r="G1729" s="437"/>
      <c r="H1729" s="232"/>
    </row>
    <row r="1730" spans="1:8" ht="24">
      <c r="A1730" s="168">
        <v>9</v>
      </c>
      <c r="B1730" s="168" t="s">
        <v>5756</v>
      </c>
      <c r="C1730" s="170" t="s">
        <v>4058</v>
      </c>
      <c r="D1730" s="170" t="s">
        <v>4059</v>
      </c>
      <c r="E1730" s="168">
        <v>2015.01</v>
      </c>
      <c r="F1730" s="469">
        <v>49</v>
      </c>
      <c r="G1730" s="437"/>
      <c r="H1730" s="232"/>
    </row>
    <row r="1731" spans="1:8" ht="36">
      <c r="A1731" s="168">
        <v>10</v>
      </c>
      <c r="B1731" s="168" t="s">
        <v>5757</v>
      </c>
      <c r="C1731" s="170" t="s">
        <v>4060</v>
      </c>
      <c r="D1731" s="170" t="s">
        <v>4061</v>
      </c>
      <c r="E1731" s="168">
        <v>2015.01</v>
      </c>
      <c r="F1731" s="469">
        <v>79</v>
      </c>
      <c r="G1731" s="437"/>
      <c r="H1731" s="232"/>
    </row>
    <row r="1732" spans="1:8">
      <c r="A1732" s="168">
        <v>11</v>
      </c>
      <c r="B1732" s="168" t="s">
        <v>5758</v>
      </c>
      <c r="C1732" s="170" t="s">
        <v>4062</v>
      </c>
      <c r="D1732" s="170" t="s">
        <v>4063</v>
      </c>
      <c r="E1732" s="168">
        <v>2015.01</v>
      </c>
      <c r="F1732" s="469">
        <v>145</v>
      </c>
      <c r="G1732" s="437"/>
      <c r="H1732" s="232"/>
    </row>
    <row r="1733" spans="1:8">
      <c r="A1733" s="168">
        <v>12</v>
      </c>
      <c r="B1733" s="168" t="s">
        <v>5759</v>
      </c>
      <c r="C1733" s="170" t="s">
        <v>4064</v>
      </c>
      <c r="D1733" s="170" t="s">
        <v>4065</v>
      </c>
      <c r="E1733" s="168">
        <v>2015.01</v>
      </c>
      <c r="F1733" s="469">
        <v>99</v>
      </c>
      <c r="G1733" s="437"/>
      <c r="H1733" s="232"/>
    </row>
    <row r="1734" spans="1:8" ht="18.75">
      <c r="A1734" s="168">
        <v>13</v>
      </c>
      <c r="B1734" s="168" t="s">
        <v>5760</v>
      </c>
      <c r="C1734" s="170" t="s">
        <v>4066</v>
      </c>
      <c r="D1734" s="170" t="s">
        <v>4067</v>
      </c>
      <c r="E1734" s="168">
        <v>2015.01</v>
      </c>
      <c r="F1734" s="469">
        <v>98</v>
      </c>
      <c r="G1734" s="411"/>
      <c r="H1734" s="264"/>
    </row>
    <row r="1735" spans="1:8" ht="24">
      <c r="A1735" s="168">
        <v>14</v>
      </c>
      <c r="B1735" s="168" t="s">
        <v>5761</v>
      </c>
      <c r="C1735" s="170" t="s">
        <v>4068</v>
      </c>
      <c r="D1735" s="170" t="s">
        <v>4069</v>
      </c>
      <c r="E1735" s="168">
        <v>2015.01</v>
      </c>
      <c r="F1735" s="469">
        <v>39</v>
      </c>
      <c r="G1735" s="438"/>
      <c r="H1735" s="232"/>
    </row>
    <row r="1736" spans="1:8" ht="24">
      <c r="A1736" s="168">
        <v>15</v>
      </c>
      <c r="B1736" s="168" t="s">
        <v>5762</v>
      </c>
      <c r="C1736" s="170" t="s">
        <v>4070</v>
      </c>
      <c r="D1736" s="170" t="s">
        <v>4071</v>
      </c>
      <c r="E1736" s="168">
        <v>2015.01</v>
      </c>
      <c r="F1736" s="469">
        <v>59</v>
      </c>
      <c r="G1736" s="438"/>
      <c r="H1736" s="232"/>
    </row>
    <row r="1737" spans="1:8" ht="24">
      <c r="A1737" s="168">
        <v>16</v>
      </c>
      <c r="B1737" s="168" t="s">
        <v>5763</v>
      </c>
      <c r="C1737" s="170" t="s">
        <v>4072</v>
      </c>
      <c r="D1737" s="170" t="s">
        <v>4073</v>
      </c>
      <c r="E1737" s="168">
        <v>2015.01</v>
      </c>
      <c r="F1737" s="469">
        <v>49</v>
      </c>
      <c r="G1737" s="439"/>
      <c r="H1737" s="232"/>
    </row>
    <row r="1738" spans="1:8" ht="24">
      <c r="A1738" s="168">
        <v>17</v>
      </c>
      <c r="B1738" s="168" t="s">
        <v>5764</v>
      </c>
      <c r="C1738" s="170" t="s">
        <v>4074</v>
      </c>
      <c r="D1738" s="170" t="s">
        <v>4075</v>
      </c>
      <c r="E1738" s="168">
        <v>2015.01</v>
      </c>
      <c r="F1738" s="469">
        <v>98</v>
      </c>
      <c r="G1738" s="439"/>
      <c r="H1738" s="232"/>
    </row>
    <row r="1739" spans="1:8" ht="18.75">
      <c r="A1739" s="168">
        <v>18</v>
      </c>
      <c r="B1739" s="168" t="s">
        <v>5765</v>
      </c>
      <c r="C1739" s="168" t="s">
        <v>4076</v>
      </c>
      <c r="D1739" s="168" t="s">
        <v>4077</v>
      </c>
      <c r="E1739" s="168">
        <v>2014.11</v>
      </c>
      <c r="F1739" s="470">
        <v>59</v>
      </c>
      <c r="G1739" s="439"/>
      <c r="H1739" s="213"/>
    </row>
    <row r="1740" spans="1:8">
      <c r="A1740" s="168">
        <v>19</v>
      </c>
      <c r="B1740" s="168" t="s">
        <v>5766</v>
      </c>
      <c r="C1740" s="168" t="s">
        <v>4078</v>
      </c>
      <c r="D1740" s="168" t="s">
        <v>4079</v>
      </c>
      <c r="E1740" s="168">
        <v>2014.09</v>
      </c>
      <c r="F1740" s="470">
        <v>69</v>
      </c>
      <c r="G1740" s="439"/>
      <c r="H1740" s="412"/>
    </row>
    <row r="1741" spans="1:8">
      <c r="A1741" s="168">
        <v>20</v>
      </c>
      <c r="B1741" s="168" t="s">
        <v>5767</v>
      </c>
      <c r="C1741" s="168" t="s">
        <v>4080</v>
      </c>
      <c r="D1741" s="168" t="s">
        <v>4081</v>
      </c>
      <c r="E1741" s="168">
        <v>2014.09</v>
      </c>
      <c r="F1741" s="470">
        <v>99</v>
      </c>
      <c r="G1741" s="439"/>
      <c r="H1741" s="232"/>
    </row>
    <row r="1742" spans="1:8">
      <c r="A1742" s="168">
        <v>21</v>
      </c>
      <c r="B1742" s="168" t="s">
        <v>5768</v>
      </c>
      <c r="C1742" s="168" t="s">
        <v>4082</v>
      </c>
      <c r="D1742" s="168" t="s">
        <v>4083</v>
      </c>
      <c r="E1742" s="168">
        <v>2014.09</v>
      </c>
      <c r="F1742" s="470">
        <v>39</v>
      </c>
      <c r="G1742" s="439"/>
      <c r="H1742" s="232"/>
    </row>
    <row r="1743" spans="1:8">
      <c r="A1743" s="168">
        <v>22</v>
      </c>
      <c r="B1743" s="170" t="s">
        <v>5769</v>
      </c>
      <c r="C1743" s="170" t="s">
        <v>4084</v>
      </c>
      <c r="D1743" s="168" t="s">
        <v>4085</v>
      </c>
      <c r="E1743" s="168">
        <v>2014.07</v>
      </c>
      <c r="F1743" s="470">
        <v>69</v>
      </c>
      <c r="G1743" s="439"/>
      <c r="H1743" s="232"/>
    </row>
    <row r="1744" spans="1:8">
      <c r="A1744" s="168">
        <v>23</v>
      </c>
      <c r="B1744" s="170" t="s">
        <v>5770</v>
      </c>
      <c r="C1744" s="170" t="s">
        <v>4086</v>
      </c>
      <c r="D1744" s="168" t="s">
        <v>4087</v>
      </c>
      <c r="E1744" s="168">
        <v>2014.07</v>
      </c>
      <c r="F1744" s="470">
        <v>59</v>
      </c>
      <c r="G1744" s="439"/>
      <c r="H1744" s="232"/>
    </row>
    <row r="1745" spans="1:8">
      <c r="A1745" s="168">
        <v>24</v>
      </c>
      <c r="B1745" s="170" t="s">
        <v>5771</v>
      </c>
      <c r="C1745" s="170" t="s">
        <v>4088</v>
      </c>
      <c r="D1745" s="168" t="s">
        <v>4089</v>
      </c>
      <c r="E1745" s="168">
        <v>2014.07</v>
      </c>
      <c r="F1745" s="470">
        <v>79</v>
      </c>
      <c r="G1745" s="439"/>
      <c r="H1745" s="232"/>
    </row>
    <row r="1746" spans="1:8">
      <c r="A1746" s="168">
        <v>25</v>
      </c>
      <c r="B1746" s="170" t="s">
        <v>5772</v>
      </c>
      <c r="C1746" s="170" t="s">
        <v>4090</v>
      </c>
      <c r="D1746" s="168" t="s">
        <v>4091</v>
      </c>
      <c r="E1746" s="168">
        <v>2014.07</v>
      </c>
      <c r="F1746" s="470">
        <v>69</v>
      </c>
      <c r="G1746" s="439"/>
      <c r="H1746" s="232"/>
    </row>
    <row r="1747" spans="1:8">
      <c r="A1747" s="168">
        <v>26</v>
      </c>
      <c r="B1747" s="170" t="s">
        <v>5773</v>
      </c>
      <c r="C1747" s="170" t="s">
        <v>4092</v>
      </c>
      <c r="D1747" s="168" t="s">
        <v>4093</v>
      </c>
      <c r="E1747" s="168">
        <v>2014.07</v>
      </c>
      <c r="F1747" s="470">
        <v>99</v>
      </c>
      <c r="G1747" s="439"/>
      <c r="H1747" s="232"/>
    </row>
    <row r="1748" spans="1:8">
      <c r="A1748" s="168">
        <v>27</v>
      </c>
      <c r="B1748" s="168" t="s">
        <v>5774</v>
      </c>
      <c r="C1748" s="168" t="s">
        <v>4094</v>
      </c>
      <c r="D1748" s="168" t="s">
        <v>4095</v>
      </c>
      <c r="E1748" s="168">
        <v>2014.07</v>
      </c>
      <c r="F1748" s="470">
        <v>69</v>
      </c>
      <c r="G1748" s="439"/>
      <c r="H1748" s="232"/>
    </row>
    <row r="1749" spans="1:8">
      <c r="A1749" s="168">
        <v>28</v>
      </c>
      <c r="B1749" s="168" t="s">
        <v>5775</v>
      </c>
      <c r="C1749" s="168" t="s">
        <v>4096</v>
      </c>
      <c r="D1749" s="168" t="s">
        <v>4097</v>
      </c>
      <c r="E1749" s="168">
        <v>2014.07</v>
      </c>
      <c r="F1749" s="470">
        <v>89</v>
      </c>
      <c r="G1749" s="439"/>
      <c r="H1749" s="232"/>
    </row>
    <row r="1750" spans="1:8">
      <c r="A1750" s="168">
        <v>29</v>
      </c>
      <c r="B1750" s="168" t="s">
        <v>5776</v>
      </c>
      <c r="C1750" s="168" t="s">
        <v>4098</v>
      </c>
      <c r="D1750" s="168" t="s">
        <v>4099</v>
      </c>
      <c r="E1750" s="168">
        <v>2014.07</v>
      </c>
      <c r="F1750" s="470">
        <v>99</v>
      </c>
      <c r="G1750" s="439"/>
      <c r="H1750" s="232"/>
    </row>
    <row r="1751" spans="1:8">
      <c r="A1751" s="168">
        <v>30</v>
      </c>
      <c r="B1751" s="168" t="s">
        <v>5777</v>
      </c>
      <c r="C1751" s="168" t="s">
        <v>4100</v>
      </c>
      <c r="D1751" s="168" t="s">
        <v>4101</v>
      </c>
      <c r="E1751" s="168">
        <v>2014.07</v>
      </c>
      <c r="F1751" s="470">
        <v>79</v>
      </c>
      <c r="G1751" s="439"/>
      <c r="H1751" s="232"/>
    </row>
    <row r="1752" spans="1:8">
      <c r="A1752" s="168">
        <v>31</v>
      </c>
      <c r="B1752" s="168" t="s">
        <v>5778</v>
      </c>
      <c r="C1752" s="168" t="s">
        <v>4102</v>
      </c>
      <c r="D1752" s="168" t="s">
        <v>4103</v>
      </c>
      <c r="E1752" s="168">
        <v>2014.07</v>
      </c>
      <c r="F1752" s="470">
        <v>115</v>
      </c>
      <c r="G1752" s="439"/>
      <c r="H1752" s="232"/>
    </row>
    <row r="1753" spans="1:8" ht="18.75">
      <c r="A1753" s="168">
        <v>32</v>
      </c>
      <c r="B1753" s="168" t="s">
        <v>5779</v>
      </c>
      <c r="C1753" s="168" t="s">
        <v>4104</v>
      </c>
      <c r="D1753" s="168" t="s">
        <v>4105</v>
      </c>
      <c r="E1753" s="168">
        <v>2014.07</v>
      </c>
      <c r="F1753" s="470">
        <v>49</v>
      </c>
      <c r="G1753" s="439"/>
      <c r="H1753" s="213"/>
    </row>
    <row r="1754" spans="1:8">
      <c r="A1754" s="168">
        <v>33</v>
      </c>
      <c r="B1754" s="168" t="s">
        <v>5780</v>
      </c>
      <c r="C1754" s="168" t="s">
        <v>4106</v>
      </c>
      <c r="D1754" s="168" t="s">
        <v>4107</v>
      </c>
      <c r="E1754" s="168">
        <v>2014.05</v>
      </c>
      <c r="F1754" s="470">
        <v>89</v>
      </c>
      <c r="G1754" s="439"/>
      <c r="H1754" s="232"/>
    </row>
    <row r="1755" spans="1:8">
      <c r="A1755" s="168">
        <v>34</v>
      </c>
      <c r="B1755" s="168" t="s">
        <v>5781</v>
      </c>
      <c r="C1755" s="168" t="s">
        <v>4108</v>
      </c>
      <c r="D1755" s="168" t="s">
        <v>4109</v>
      </c>
      <c r="E1755" s="168">
        <v>2014.05</v>
      </c>
      <c r="F1755" s="470">
        <v>99</v>
      </c>
      <c r="G1755" s="439"/>
      <c r="H1755" s="232"/>
    </row>
    <row r="1756" spans="1:8" ht="14.25">
      <c r="A1756" s="168">
        <v>35</v>
      </c>
      <c r="B1756" s="168" t="s">
        <v>5782</v>
      </c>
      <c r="C1756" s="168" t="s">
        <v>4110</v>
      </c>
      <c r="D1756" s="169" t="s">
        <v>4111</v>
      </c>
      <c r="E1756" s="168">
        <v>2014.05</v>
      </c>
      <c r="F1756" s="470">
        <v>89</v>
      </c>
      <c r="G1756" s="439"/>
      <c r="H1756" s="232"/>
    </row>
    <row r="1757" spans="1:8">
      <c r="A1757" s="168">
        <v>36</v>
      </c>
      <c r="B1757" s="168" t="s">
        <v>5783</v>
      </c>
      <c r="C1757" s="168" t="s">
        <v>4112</v>
      </c>
      <c r="D1757" s="168" t="s">
        <v>4113</v>
      </c>
      <c r="E1757" s="168">
        <v>2014.03</v>
      </c>
      <c r="F1757" s="470">
        <v>99</v>
      </c>
      <c r="G1757" s="439"/>
      <c r="H1757" s="232"/>
    </row>
    <row r="1758" spans="1:8">
      <c r="A1758" s="168">
        <v>37</v>
      </c>
      <c r="B1758" s="168" t="s">
        <v>5784</v>
      </c>
      <c r="C1758" s="168" t="s">
        <v>4114</v>
      </c>
      <c r="D1758" s="168" t="s">
        <v>4115</v>
      </c>
      <c r="E1758" s="168">
        <v>2014.03</v>
      </c>
      <c r="F1758" s="470">
        <v>39</v>
      </c>
      <c r="G1758" s="439"/>
      <c r="H1758" s="232"/>
    </row>
    <row r="1759" spans="1:8" ht="18.75">
      <c r="A1759" s="168">
        <v>38</v>
      </c>
      <c r="B1759" s="168" t="s">
        <v>5785</v>
      </c>
      <c r="C1759" s="168" t="s">
        <v>4116</v>
      </c>
      <c r="D1759" s="168" t="s">
        <v>4117</v>
      </c>
      <c r="E1759" s="168">
        <v>2014.03</v>
      </c>
      <c r="F1759" s="470">
        <v>59</v>
      </c>
      <c r="G1759" s="439"/>
      <c r="H1759" s="213"/>
    </row>
    <row r="1760" spans="1:8">
      <c r="A1760" s="168">
        <v>39</v>
      </c>
      <c r="B1760" s="168" t="s">
        <v>5786</v>
      </c>
      <c r="C1760" s="168" t="s">
        <v>4118</v>
      </c>
      <c r="D1760" s="168" t="s">
        <v>4119</v>
      </c>
      <c r="E1760" s="168">
        <v>2014.03</v>
      </c>
      <c r="F1760" s="470">
        <v>49</v>
      </c>
      <c r="G1760" s="439"/>
      <c r="H1760" s="199"/>
    </row>
    <row r="1761" spans="1:8">
      <c r="A1761" s="168">
        <v>40</v>
      </c>
      <c r="B1761" s="168" t="s">
        <v>5787</v>
      </c>
      <c r="C1761" s="168" t="s">
        <v>4120</v>
      </c>
      <c r="D1761" s="168" t="s">
        <v>4121</v>
      </c>
      <c r="E1761" s="168">
        <v>2014.03</v>
      </c>
      <c r="F1761" s="470">
        <v>49</v>
      </c>
      <c r="G1761" s="439"/>
      <c r="H1761" s="232"/>
    </row>
    <row r="1762" spans="1:8" ht="18.75">
      <c r="A1762" s="168">
        <v>41</v>
      </c>
      <c r="B1762" s="168" t="s">
        <v>5788</v>
      </c>
      <c r="C1762" s="168" t="s">
        <v>4122</v>
      </c>
      <c r="D1762" s="168" t="s">
        <v>4123</v>
      </c>
      <c r="E1762" s="168">
        <v>2014.03</v>
      </c>
      <c r="F1762" s="470">
        <v>49</v>
      </c>
      <c r="G1762" s="439"/>
      <c r="H1762" s="213"/>
    </row>
    <row r="1763" spans="1:8">
      <c r="A1763" s="168">
        <v>42</v>
      </c>
      <c r="B1763" s="168" t="s">
        <v>5789</v>
      </c>
      <c r="C1763" s="168" t="s">
        <v>4124</v>
      </c>
      <c r="D1763" s="168" t="s">
        <v>4125</v>
      </c>
      <c r="E1763" s="168">
        <v>2014.03</v>
      </c>
      <c r="F1763" s="470">
        <v>39</v>
      </c>
      <c r="G1763" s="439"/>
      <c r="H1763" s="302"/>
    </row>
    <row r="1764" spans="1:8">
      <c r="A1764" s="168">
        <v>43</v>
      </c>
      <c r="B1764" s="168" t="s">
        <v>5790</v>
      </c>
      <c r="C1764" s="168" t="s">
        <v>4126</v>
      </c>
      <c r="D1764" s="168" t="s">
        <v>4127</v>
      </c>
      <c r="E1764" s="168">
        <v>2014.03</v>
      </c>
      <c r="F1764" s="470">
        <v>49</v>
      </c>
      <c r="G1764" s="439"/>
      <c r="H1764" s="232"/>
    </row>
    <row r="1765" spans="1:8" ht="18.75">
      <c r="A1765" s="168">
        <v>44</v>
      </c>
      <c r="B1765" s="168" t="s">
        <v>5791</v>
      </c>
      <c r="C1765" s="168" t="s">
        <v>4128</v>
      </c>
      <c r="D1765" s="168" t="s">
        <v>4129</v>
      </c>
      <c r="E1765" s="168">
        <v>2014.03</v>
      </c>
      <c r="F1765" s="470">
        <v>79</v>
      </c>
      <c r="G1765" s="439"/>
      <c r="H1765" s="213"/>
    </row>
    <row r="1766" spans="1:8" ht="18.75">
      <c r="A1766" s="168">
        <v>45</v>
      </c>
      <c r="B1766" s="168" t="s">
        <v>5792</v>
      </c>
      <c r="C1766" s="168" t="s">
        <v>4130</v>
      </c>
      <c r="D1766" s="169" t="s">
        <v>4131</v>
      </c>
      <c r="E1766" s="168">
        <v>2014.03</v>
      </c>
      <c r="F1766" s="470">
        <v>89</v>
      </c>
      <c r="G1766" s="438"/>
      <c r="H1766" s="213"/>
    </row>
    <row r="1767" spans="1:8" ht="18.75">
      <c r="A1767" s="168">
        <v>46</v>
      </c>
      <c r="B1767" s="168" t="s">
        <v>5793</v>
      </c>
      <c r="C1767" s="168" t="s">
        <v>4132</v>
      </c>
      <c r="D1767" s="168" t="s">
        <v>4133</v>
      </c>
      <c r="E1767" s="168">
        <v>2014.03</v>
      </c>
      <c r="F1767" s="470">
        <v>89</v>
      </c>
      <c r="G1767" s="440"/>
      <c r="H1767" s="213"/>
    </row>
    <row r="1768" spans="1:8">
      <c r="A1768" s="168">
        <v>47</v>
      </c>
      <c r="B1768" s="168" t="s">
        <v>5794</v>
      </c>
      <c r="C1768" s="168" t="s">
        <v>4134</v>
      </c>
      <c r="D1768" s="168" t="s">
        <v>4135</v>
      </c>
      <c r="E1768" s="168">
        <v>2014.01</v>
      </c>
      <c r="F1768" s="470">
        <v>109</v>
      </c>
      <c r="G1768" s="439"/>
      <c r="H1768" s="232"/>
    </row>
    <row r="1769" spans="1:8" ht="18.75">
      <c r="A1769" s="168">
        <v>48</v>
      </c>
      <c r="B1769" s="168" t="s">
        <v>5795</v>
      </c>
      <c r="C1769" s="168" t="s">
        <v>4136</v>
      </c>
      <c r="D1769" s="168" t="s">
        <v>4137</v>
      </c>
      <c r="E1769" s="168">
        <v>2014.01</v>
      </c>
      <c r="F1769" s="470">
        <v>99</v>
      </c>
      <c r="G1769" s="439"/>
      <c r="H1769" s="213"/>
    </row>
    <row r="1770" spans="1:8">
      <c r="A1770" s="168">
        <v>49</v>
      </c>
      <c r="B1770" s="168" t="s">
        <v>5796</v>
      </c>
      <c r="C1770" s="168" t="s">
        <v>4138</v>
      </c>
      <c r="D1770" s="168" t="s">
        <v>4139</v>
      </c>
      <c r="E1770" s="168">
        <v>2014.01</v>
      </c>
      <c r="F1770" s="470">
        <v>99</v>
      </c>
      <c r="G1770" s="439"/>
      <c r="H1770" s="232"/>
    </row>
    <row r="1771" spans="1:8">
      <c r="A1771" s="168">
        <v>50</v>
      </c>
      <c r="B1771" s="168" t="s">
        <v>5797</v>
      </c>
      <c r="C1771" s="168" t="s">
        <v>4140</v>
      </c>
      <c r="D1771" s="168" t="s">
        <v>4141</v>
      </c>
      <c r="E1771" s="168">
        <v>2014.01</v>
      </c>
      <c r="F1771" s="470">
        <v>109</v>
      </c>
      <c r="G1771" s="439"/>
      <c r="H1771" s="302"/>
    </row>
    <row r="1772" spans="1:8" ht="14.25">
      <c r="A1772" s="168">
        <v>51</v>
      </c>
      <c r="B1772" s="168" t="s">
        <v>5798</v>
      </c>
      <c r="C1772" s="168" t="s">
        <v>4142</v>
      </c>
      <c r="D1772" s="168" t="s">
        <v>4143</v>
      </c>
      <c r="E1772" s="168">
        <v>2014.01</v>
      </c>
      <c r="F1772" s="470">
        <v>149</v>
      </c>
      <c r="G1772" s="439"/>
      <c r="H1772" s="232"/>
    </row>
    <row r="1773" spans="1:8" ht="18.75">
      <c r="A1773" s="168">
        <v>52</v>
      </c>
      <c r="B1773" s="168" t="s">
        <v>5799</v>
      </c>
      <c r="C1773" s="168" t="s">
        <v>4144</v>
      </c>
      <c r="D1773" s="168" t="s">
        <v>4145</v>
      </c>
      <c r="E1773" s="168">
        <v>2013.09</v>
      </c>
      <c r="F1773" s="470">
        <v>149</v>
      </c>
      <c r="G1773" s="438"/>
      <c r="H1773" s="222"/>
    </row>
    <row r="1774" spans="1:8">
      <c r="A1774" s="168">
        <v>53</v>
      </c>
      <c r="B1774" s="168" t="s">
        <v>5800</v>
      </c>
      <c r="C1774" s="168" t="s">
        <v>4146</v>
      </c>
      <c r="D1774" s="168" t="s">
        <v>4147</v>
      </c>
      <c r="E1774" s="168">
        <v>2013.09</v>
      </c>
      <c r="F1774" s="470">
        <v>99</v>
      </c>
      <c r="G1774" s="439"/>
      <c r="H1774" s="232"/>
    </row>
    <row r="1775" spans="1:8">
      <c r="A1775" s="168">
        <v>54</v>
      </c>
      <c r="B1775" s="168" t="s">
        <v>5801</v>
      </c>
      <c r="C1775" s="168" t="s">
        <v>4148</v>
      </c>
      <c r="D1775" s="168" t="s">
        <v>4149</v>
      </c>
      <c r="E1775" s="168">
        <v>2013.09</v>
      </c>
      <c r="F1775" s="470">
        <v>59</v>
      </c>
      <c r="G1775" s="439"/>
      <c r="H1775" s="232"/>
    </row>
    <row r="1776" spans="1:8">
      <c r="A1776" s="168">
        <v>55</v>
      </c>
      <c r="B1776" s="168" t="s">
        <v>5802</v>
      </c>
      <c r="C1776" s="168" t="s">
        <v>4150</v>
      </c>
      <c r="D1776" s="168" t="s">
        <v>4151</v>
      </c>
      <c r="E1776" s="168">
        <v>2013.09</v>
      </c>
      <c r="F1776" s="470">
        <v>89</v>
      </c>
      <c r="G1776" s="439"/>
      <c r="H1776" s="232"/>
    </row>
    <row r="1777" spans="1:8">
      <c r="A1777" s="168">
        <v>56</v>
      </c>
      <c r="B1777" s="168" t="s">
        <v>5803</v>
      </c>
      <c r="C1777" s="168" t="s">
        <v>4152</v>
      </c>
      <c r="D1777" s="168" t="s">
        <v>4153</v>
      </c>
      <c r="E1777" s="168">
        <v>2013.09</v>
      </c>
      <c r="F1777" s="470">
        <v>129</v>
      </c>
      <c r="G1777" s="439"/>
      <c r="H1777" s="232"/>
    </row>
    <row r="1778" spans="1:8" ht="18.75">
      <c r="A1778" s="168">
        <v>57</v>
      </c>
      <c r="B1778" s="168" t="s">
        <v>5804</v>
      </c>
      <c r="C1778" s="168" t="s">
        <v>4154</v>
      </c>
      <c r="D1778" s="168" t="s">
        <v>4155</v>
      </c>
      <c r="E1778" s="168">
        <v>2013.09</v>
      </c>
      <c r="F1778" s="470">
        <v>59</v>
      </c>
      <c r="G1778" s="439"/>
      <c r="H1778" s="213"/>
    </row>
    <row r="1779" spans="1:8" ht="18.75">
      <c r="A1779" s="168">
        <v>58</v>
      </c>
      <c r="B1779" s="168" t="s">
        <v>5805</v>
      </c>
      <c r="C1779" s="168" t="s">
        <v>4156</v>
      </c>
      <c r="D1779" s="168" t="s">
        <v>4157</v>
      </c>
      <c r="E1779" s="168">
        <v>2013.09</v>
      </c>
      <c r="F1779" s="470">
        <v>99</v>
      </c>
      <c r="G1779" s="439"/>
      <c r="H1779" s="213"/>
    </row>
    <row r="1780" spans="1:8" ht="18.75">
      <c r="A1780" s="168">
        <v>59</v>
      </c>
      <c r="B1780" s="168" t="s">
        <v>5806</v>
      </c>
      <c r="C1780" s="168" t="s">
        <v>4158</v>
      </c>
      <c r="D1780" s="168" t="s">
        <v>4159</v>
      </c>
      <c r="E1780" s="168">
        <v>2013.09</v>
      </c>
      <c r="F1780" s="470">
        <v>79</v>
      </c>
      <c r="G1780" s="439"/>
      <c r="H1780" s="213"/>
    </row>
    <row r="1781" spans="1:8" ht="18.75">
      <c r="A1781" s="168">
        <v>60</v>
      </c>
      <c r="B1781" s="168" t="s">
        <v>5807</v>
      </c>
      <c r="C1781" s="168" t="s">
        <v>4160</v>
      </c>
      <c r="D1781" s="168" t="s">
        <v>4161</v>
      </c>
      <c r="E1781" s="168">
        <v>2013.09</v>
      </c>
      <c r="F1781" s="470">
        <v>69</v>
      </c>
      <c r="G1781" s="439"/>
      <c r="H1781" s="213"/>
    </row>
    <row r="1782" spans="1:8" ht="18.75">
      <c r="A1782" s="168">
        <v>61</v>
      </c>
      <c r="B1782" s="168" t="s">
        <v>5808</v>
      </c>
      <c r="C1782" s="168" t="s">
        <v>4162</v>
      </c>
      <c r="D1782" s="168" t="s">
        <v>4163</v>
      </c>
      <c r="E1782" s="168">
        <v>2013.09</v>
      </c>
      <c r="F1782" s="470">
        <v>89</v>
      </c>
      <c r="G1782" s="439"/>
      <c r="H1782" s="213"/>
    </row>
    <row r="1783" spans="1:8" ht="18.75">
      <c r="A1783" s="168">
        <v>62</v>
      </c>
      <c r="B1783" s="168" t="s">
        <v>5809</v>
      </c>
      <c r="C1783" s="168" t="s">
        <v>4164</v>
      </c>
      <c r="D1783" s="168" t="s">
        <v>4165</v>
      </c>
      <c r="E1783" s="168">
        <v>2013.09</v>
      </c>
      <c r="F1783" s="470">
        <v>69</v>
      </c>
      <c r="G1783" s="439"/>
      <c r="H1783" s="213"/>
    </row>
    <row r="1784" spans="1:8" ht="18.75">
      <c r="A1784" s="168">
        <v>63</v>
      </c>
      <c r="B1784" s="168" t="s">
        <v>5810</v>
      </c>
      <c r="C1784" s="168" t="s">
        <v>4166</v>
      </c>
      <c r="D1784" s="168" t="s">
        <v>4167</v>
      </c>
      <c r="E1784" s="168">
        <v>2013.09</v>
      </c>
      <c r="F1784" s="470">
        <v>169</v>
      </c>
      <c r="G1784" s="439"/>
      <c r="H1784" s="213"/>
    </row>
    <row r="1785" spans="1:8" ht="18.75">
      <c r="A1785" s="168">
        <v>64</v>
      </c>
      <c r="B1785" s="172" t="s">
        <v>5811</v>
      </c>
      <c r="C1785" s="168" t="s">
        <v>4168</v>
      </c>
      <c r="D1785" s="168" t="s">
        <v>4169</v>
      </c>
      <c r="E1785" s="168">
        <v>2013.09</v>
      </c>
      <c r="F1785" s="470">
        <v>49</v>
      </c>
      <c r="G1785" s="439"/>
      <c r="H1785" s="213"/>
    </row>
    <row r="1786" spans="1:8" ht="18.75">
      <c r="A1786" s="168">
        <v>65</v>
      </c>
      <c r="B1786" s="172" t="s">
        <v>5812</v>
      </c>
      <c r="C1786" s="168" t="s">
        <v>4170</v>
      </c>
      <c r="D1786" s="168" t="s">
        <v>4171</v>
      </c>
      <c r="E1786" s="168">
        <v>2013.09</v>
      </c>
      <c r="F1786" s="470">
        <v>59</v>
      </c>
      <c r="G1786" s="439"/>
      <c r="H1786" s="213"/>
    </row>
    <row r="1787" spans="1:8">
      <c r="A1787" s="168">
        <v>66</v>
      </c>
      <c r="B1787" s="172" t="s">
        <v>5813</v>
      </c>
      <c r="C1787" s="168" t="s">
        <v>4172</v>
      </c>
      <c r="D1787" s="168" t="s">
        <v>4173</v>
      </c>
      <c r="E1787" s="168">
        <v>2013.09</v>
      </c>
      <c r="F1787" s="470">
        <v>69</v>
      </c>
      <c r="G1787" s="439"/>
      <c r="H1787" s="413"/>
    </row>
    <row r="1788" spans="1:8">
      <c r="A1788" s="168">
        <v>67</v>
      </c>
      <c r="B1788" s="168" t="s">
        <v>5814</v>
      </c>
      <c r="C1788" s="168" t="s">
        <v>4174</v>
      </c>
      <c r="D1788" s="168" t="s">
        <v>4175</v>
      </c>
      <c r="E1788" s="168">
        <v>2013.09</v>
      </c>
      <c r="F1788" s="470">
        <v>79</v>
      </c>
      <c r="G1788" s="439"/>
      <c r="H1788" s="413"/>
    </row>
    <row r="1789" spans="1:8">
      <c r="A1789" s="168">
        <v>68</v>
      </c>
      <c r="B1789" s="168" t="s">
        <v>5815</v>
      </c>
      <c r="C1789" s="168" t="s">
        <v>4176</v>
      </c>
      <c r="D1789" s="168" t="s">
        <v>4177</v>
      </c>
      <c r="E1789" s="168">
        <v>2013.09</v>
      </c>
      <c r="F1789" s="470">
        <v>139</v>
      </c>
      <c r="G1789" s="439"/>
      <c r="H1789" s="232"/>
    </row>
    <row r="1790" spans="1:8">
      <c r="A1790" s="168">
        <v>69</v>
      </c>
      <c r="B1790" s="168" t="s">
        <v>5816</v>
      </c>
      <c r="C1790" s="168" t="s">
        <v>4178</v>
      </c>
      <c r="D1790" s="168" t="s">
        <v>4179</v>
      </c>
      <c r="E1790" s="168">
        <v>2013.09</v>
      </c>
      <c r="F1790" s="470">
        <v>45</v>
      </c>
      <c r="G1790" s="439"/>
      <c r="H1790" s="232"/>
    </row>
    <row r="1791" spans="1:8">
      <c r="A1791" s="168">
        <v>70</v>
      </c>
      <c r="B1791" s="172" t="s">
        <v>5817</v>
      </c>
      <c r="C1791" s="168" t="s">
        <v>4180</v>
      </c>
      <c r="D1791" s="168" t="s">
        <v>4181</v>
      </c>
      <c r="E1791" s="168">
        <v>2013.05</v>
      </c>
      <c r="F1791" s="470">
        <v>34</v>
      </c>
      <c r="G1791" s="439"/>
      <c r="H1791" s="232"/>
    </row>
    <row r="1792" spans="1:8">
      <c r="A1792" s="168">
        <v>71</v>
      </c>
      <c r="B1792" s="172" t="s">
        <v>5818</v>
      </c>
      <c r="C1792" s="168" t="s">
        <v>4182</v>
      </c>
      <c r="D1792" s="168" t="s">
        <v>4183</v>
      </c>
      <c r="E1792" s="168">
        <v>2013.05</v>
      </c>
      <c r="F1792" s="470">
        <v>43</v>
      </c>
      <c r="G1792" s="439"/>
      <c r="H1792" s="232"/>
    </row>
    <row r="1793" spans="1:8" ht="24">
      <c r="A1793" s="168">
        <v>72</v>
      </c>
      <c r="B1793" s="168" t="s">
        <v>5819</v>
      </c>
      <c r="C1793" s="170" t="s">
        <v>4184</v>
      </c>
      <c r="D1793" s="170" t="s">
        <v>4185</v>
      </c>
      <c r="E1793" s="168">
        <v>2013.03</v>
      </c>
      <c r="F1793" s="471">
        <v>59</v>
      </c>
      <c r="G1793" s="439"/>
      <c r="H1793" s="232"/>
    </row>
    <row r="1794" spans="1:8" ht="24">
      <c r="A1794" s="168">
        <v>73</v>
      </c>
      <c r="B1794" s="168" t="s">
        <v>5820</v>
      </c>
      <c r="C1794" s="170" t="s">
        <v>4186</v>
      </c>
      <c r="D1794" s="170" t="s">
        <v>4187</v>
      </c>
      <c r="E1794" s="168">
        <v>2013.03</v>
      </c>
      <c r="F1794" s="471">
        <v>79</v>
      </c>
      <c r="G1794" s="439"/>
      <c r="H1794" s="232"/>
    </row>
    <row r="1795" spans="1:8" ht="18.75">
      <c r="A1795" s="168">
        <v>74</v>
      </c>
      <c r="B1795" s="168" t="s">
        <v>5821</v>
      </c>
      <c r="C1795" s="170" t="s">
        <v>4188</v>
      </c>
      <c r="D1795" s="170" t="s">
        <v>4189</v>
      </c>
      <c r="E1795" s="168">
        <v>2013.03</v>
      </c>
      <c r="F1795" s="471">
        <v>79</v>
      </c>
      <c r="G1795" s="438"/>
      <c r="H1795" s="232"/>
    </row>
    <row r="1796" spans="1:8">
      <c r="A1796" s="168">
        <v>75</v>
      </c>
      <c r="B1796" s="168" t="s">
        <v>5822</v>
      </c>
      <c r="C1796" s="170" t="s">
        <v>4190</v>
      </c>
      <c r="D1796" s="170" t="s">
        <v>4191</v>
      </c>
      <c r="E1796" s="168">
        <v>2013.03</v>
      </c>
      <c r="F1796" s="471">
        <v>59</v>
      </c>
      <c r="G1796" s="440"/>
      <c r="H1796" s="232"/>
    </row>
    <row r="1797" spans="1:8" ht="24">
      <c r="A1797" s="168">
        <v>76</v>
      </c>
      <c r="B1797" s="168" t="s">
        <v>5823</v>
      </c>
      <c r="C1797" s="170" t="s">
        <v>4192</v>
      </c>
      <c r="D1797" s="170" t="s">
        <v>4193</v>
      </c>
      <c r="E1797" s="168">
        <v>2013.03</v>
      </c>
      <c r="F1797" s="471">
        <v>39</v>
      </c>
      <c r="G1797" s="439"/>
      <c r="H1797" s="232"/>
    </row>
    <row r="1798" spans="1:8" ht="24">
      <c r="A1798" s="168">
        <v>77</v>
      </c>
      <c r="B1798" s="168" t="s">
        <v>5824</v>
      </c>
      <c r="C1798" s="170" t="s">
        <v>4194</v>
      </c>
      <c r="D1798" s="170" t="s">
        <v>4195</v>
      </c>
      <c r="E1798" s="168">
        <v>2013.03</v>
      </c>
      <c r="F1798" s="471">
        <v>49</v>
      </c>
      <c r="G1798" s="438"/>
      <c r="H1798" s="232"/>
    </row>
    <row r="1799" spans="1:8" ht="24">
      <c r="A1799" s="168">
        <v>78</v>
      </c>
      <c r="B1799" s="168" t="s">
        <v>5825</v>
      </c>
      <c r="C1799" s="170" t="s">
        <v>4196</v>
      </c>
      <c r="D1799" s="170" t="s">
        <v>4197</v>
      </c>
      <c r="E1799" s="168">
        <v>2013.03</v>
      </c>
      <c r="F1799" s="471">
        <v>69</v>
      </c>
      <c r="G1799" s="439"/>
      <c r="H1799" s="232"/>
    </row>
    <row r="1800" spans="1:8" ht="24">
      <c r="A1800" s="168">
        <v>79</v>
      </c>
      <c r="B1800" s="168" t="s">
        <v>5826</v>
      </c>
      <c r="C1800" s="170" t="s">
        <v>4198</v>
      </c>
      <c r="D1800" s="170" t="s">
        <v>4199</v>
      </c>
      <c r="E1800" s="168">
        <v>2013.03</v>
      </c>
      <c r="F1800" s="471">
        <v>89</v>
      </c>
      <c r="G1800" s="439"/>
      <c r="H1800" s="232"/>
    </row>
    <row r="1801" spans="1:8">
      <c r="A1801" s="168">
        <v>80</v>
      </c>
      <c r="B1801" s="168" t="s">
        <v>5827</v>
      </c>
      <c r="C1801" s="170" t="s">
        <v>4200</v>
      </c>
      <c r="D1801" s="170" t="s">
        <v>4201</v>
      </c>
      <c r="E1801" s="168">
        <v>2013.03</v>
      </c>
      <c r="F1801" s="471">
        <v>69</v>
      </c>
      <c r="G1801" s="439"/>
      <c r="H1801" s="232"/>
    </row>
    <row r="1802" spans="1:8" ht="24">
      <c r="A1802" s="168">
        <v>81</v>
      </c>
      <c r="B1802" s="168" t="s">
        <v>5828</v>
      </c>
      <c r="C1802" s="170" t="s">
        <v>4202</v>
      </c>
      <c r="D1802" s="170" t="s">
        <v>4203</v>
      </c>
      <c r="E1802" s="168">
        <v>2013.03</v>
      </c>
      <c r="F1802" s="471">
        <v>59</v>
      </c>
      <c r="G1802" s="439"/>
      <c r="H1802" s="232"/>
    </row>
    <row r="1803" spans="1:8" ht="24">
      <c r="A1803" s="168">
        <v>82</v>
      </c>
      <c r="B1803" s="168" t="s">
        <v>5829</v>
      </c>
      <c r="C1803" s="170" t="s">
        <v>4204</v>
      </c>
      <c r="D1803" s="170" t="s">
        <v>4205</v>
      </c>
      <c r="E1803" s="168">
        <v>2013.03</v>
      </c>
      <c r="F1803" s="471">
        <v>79</v>
      </c>
      <c r="G1803" s="439"/>
      <c r="H1803" s="232"/>
    </row>
    <row r="1804" spans="1:8" ht="24">
      <c r="A1804" s="168">
        <v>83</v>
      </c>
      <c r="B1804" s="168" t="s">
        <v>5830</v>
      </c>
      <c r="C1804" s="170" t="s">
        <v>4206</v>
      </c>
      <c r="D1804" s="170" t="s">
        <v>4207</v>
      </c>
      <c r="E1804" s="168">
        <v>2013.03</v>
      </c>
      <c r="F1804" s="471">
        <v>89</v>
      </c>
      <c r="G1804" s="439"/>
      <c r="H1804" s="232"/>
    </row>
    <row r="1805" spans="1:8" ht="36">
      <c r="A1805" s="168">
        <v>84</v>
      </c>
      <c r="B1805" s="168" t="s">
        <v>5831</v>
      </c>
      <c r="C1805" s="170" t="s">
        <v>4208</v>
      </c>
      <c r="D1805" s="170" t="s">
        <v>4209</v>
      </c>
      <c r="E1805" s="168">
        <v>2013.03</v>
      </c>
      <c r="F1805" s="471">
        <v>69</v>
      </c>
      <c r="G1805" s="439"/>
      <c r="H1805" s="232"/>
    </row>
    <row r="1806" spans="1:8">
      <c r="A1806" s="168">
        <v>85</v>
      </c>
      <c r="B1806" s="168" t="s">
        <v>5832</v>
      </c>
      <c r="C1806" s="170" t="s">
        <v>4210</v>
      </c>
      <c r="D1806" s="170" t="s">
        <v>4211</v>
      </c>
      <c r="E1806" s="168">
        <v>2013.03</v>
      </c>
      <c r="F1806" s="471">
        <v>99</v>
      </c>
      <c r="G1806" s="439"/>
      <c r="H1806" s="232"/>
    </row>
    <row r="1807" spans="1:8" ht="24">
      <c r="A1807" s="168">
        <v>86</v>
      </c>
      <c r="B1807" s="168" t="s">
        <v>5833</v>
      </c>
      <c r="C1807" s="170" t="s">
        <v>4212</v>
      </c>
      <c r="D1807" s="170" t="s">
        <v>4213</v>
      </c>
      <c r="E1807" s="168">
        <v>2013.03</v>
      </c>
      <c r="F1807" s="471">
        <v>49</v>
      </c>
      <c r="G1807" s="439"/>
      <c r="H1807" s="414"/>
    </row>
    <row r="1808" spans="1:8" ht="24">
      <c r="A1808" s="168">
        <v>87</v>
      </c>
      <c r="B1808" s="168" t="s">
        <v>5834</v>
      </c>
      <c r="C1808" s="170" t="s">
        <v>4214</v>
      </c>
      <c r="D1808" s="170" t="s">
        <v>4215</v>
      </c>
      <c r="E1808" s="168">
        <v>2013.03</v>
      </c>
      <c r="F1808" s="471">
        <v>65</v>
      </c>
      <c r="G1808" s="439"/>
      <c r="H1808" s="414"/>
    </row>
    <row r="1809" spans="1:8" ht="24">
      <c r="A1809" s="168">
        <v>88</v>
      </c>
      <c r="B1809" s="168" t="s">
        <v>5835</v>
      </c>
      <c r="C1809" s="170" t="s">
        <v>4216</v>
      </c>
      <c r="D1809" s="170" t="s">
        <v>4217</v>
      </c>
      <c r="E1809" s="168">
        <v>2013.03</v>
      </c>
      <c r="F1809" s="471">
        <v>35</v>
      </c>
      <c r="G1809" s="439"/>
      <c r="H1809" s="414"/>
    </row>
    <row r="1810" spans="1:8" ht="24">
      <c r="A1810" s="168">
        <v>89</v>
      </c>
      <c r="B1810" s="168" t="s">
        <v>5836</v>
      </c>
      <c r="C1810" s="170" t="s">
        <v>4218</v>
      </c>
      <c r="D1810" s="170" t="s">
        <v>4219</v>
      </c>
      <c r="E1810" s="168">
        <v>2013.03</v>
      </c>
      <c r="F1810" s="471">
        <v>89</v>
      </c>
      <c r="G1810" s="439"/>
      <c r="H1810" s="414"/>
    </row>
    <row r="1811" spans="1:8" ht="24">
      <c r="A1811" s="168">
        <v>90</v>
      </c>
      <c r="B1811" s="168" t="s">
        <v>5837</v>
      </c>
      <c r="C1811" s="170" t="s">
        <v>4220</v>
      </c>
      <c r="D1811" s="170" t="s">
        <v>4221</v>
      </c>
      <c r="E1811" s="168">
        <v>2013.03</v>
      </c>
      <c r="F1811" s="471">
        <v>129</v>
      </c>
      <c r="G1811" s="438"/>
      <c r="H1811" s="414"/>
    </row>
    <row r="1812" spans="1:8" ht="18.75">
      <c r="A1812" s="168">
        <v>91</v>
      </c>
      <c r="B1812" s="168" t="s">
        <v>5838</v>
      </c>
      <c r="C1812" s="170" t="s">
        <v>4222</v>
      </c>
      <c r="D1812" s="170" t="s">
        <v>4223</v>
      </c>
      <c r="E1812" s="168">
        <v>2013.03</v>
      </c>
      <c r="F1812" s="471">
        <v>59</v>
      </c>
      <c r="G1812" s="438"/>
      <c r="H1812" s="414"/>
    </row>
    <row r="1813" spans="1:8" ht="24">
      <c r="A1813" s="168">
        <v>92</v>
      </c>
      <c r="B1813" s="168" t="s">
        <v>5839</v>
      </c>
      <c r="C1813" s="170" t="s">
        <v>4224</v>
      </c>
      <c r="D1813" s="170" t="s">
        <v>4225</v>
      </c>
      <c r="E1813" s="168">
        <v>2013.03</v>
      </c>
      <c r="F1813" s="471">
        <v>99</v>
      </c>
      <c r="G1813" s="439"/>
      <c r="H1813" s="414"/>
    </row>
    <row r="1814" spans="1:8" ht="36">
      <c r="A1814" s="168">
        <v>93</v>
      </c>
      <c r="B1814" s="168" t="s">
        <v>5840</v>
      </c>
      <c r="C1814" s="170" t="s">
        <v>4226</v>
      </c>
      <c r="D1814" s="170" t="s">
        <v>4227</v>
      </c>
      <c r="E1814" s="168">
        <v>2013.03</v>
      </c>
      <c r="F1814" s="471">
        <v>125</v>
      </c>
      <c r="G1814" s="439"/>
      <c r="H1814" s="213"/>
    </row>
    <row r="1815" spans="1:8">
      <c r="A1815" s="168">
        <v>94</v>
      </c>
      <c r="B1815" s="176" t="s">
        <v>5841</v>
      </c>
      <c r="C1815" s="173" t="s">
        <v>4228</v>
      </c>
      <c r="D1815" s="173" t="s">
        <v>4229</v>
      </c>
      <c r="E1815" s="168">
        <v>2013.01</v>
      </c>
      <c r="F1815" s="470">
        <v>59</v>
      </c>
      <c r="G1815" s="439"/>
      <c r="H1815" s="222"/>
    </row>
    <row r="1816" spans="1:8">
      <c r="A1816" s="168">
        <v>95</v>
      </c>
      <c r="B1816" s="176" t="s">
        <v>5842</v>
      </c>
      <c r="C1816" s="173" t="s">
        <v>4230</v>
      </c>
      <c r="D1816" s="173" t="s">
        <v>4231</v>
      </c>
      <c r="E1816" s="168">
        <v>2013.01</v>
      </c>
      <c r="F1816" s="470">
        <v>59</v>
      </c>
      <c r="G1816" s="439"/>
      <c r="H1816" s="222"/>
    </row>
    <row r="1817" spans="1:8">
      <c r="A1817" s="168">
        <v>96</v>
      </c>
      <c r="B1817" s="176" t="s">
        <v>5843</v>
      </c>
      <c r="C1817" s="173" t="s">
        <v>4232</v>
      </c>
      <c r="D1817" s="173" t="s">
        <v>4233</v>
      </c>
      <c r="E1817" s="168">
        <v>2013.01</v>
      </c>
      <c r="F1817" s="470">
        <v>59</v>
      </c>
      <c r="G1817" s="439"/>
      <c r="H1817" s="222"/>
    </row>
    <row r="1818" spans="1:8">
      <c r="A1818" s="168">
        <v>97</v>
      </c>
      <c r="B1818" s="168" t="s">
        <v>5844</v>
      </c>
      <c r="C1818" s="168" t="s">
        <v>4234</v>
      </c>
      <c r="D1818" s="168" t="s">
        <v>4235</v>
      </c>
      <c r="E1818" s="168">
        <v>2013.01</v>
      </c>
      <c r="F1818" s="470">
        <v>69</v>
      </c>
      <c r="G1818" s="439"/>
      <c r="H1818" s="204"/>
    </row>
    <row r="1819" spans="1:8">
      <c r="A1819" s="168">
        <v>98</v>
      </c>
      <c r="B1819" s="168" t="s">
        <v>5845</v>
      </c>
      <c r="C1819" s="168" t="s">
        <v>4236</v>
      </c>
      <c r="D1819" s="168" t="s">
        <v>4237</v>
      </c>
      <c r="E1819" s="168">
        <v>2013.01</v>
      </c>
      <c r="F1819" s="470">
        <v>35</v>
      </c>
      <c r="G1819" s="439"/>
      <c r="H1819" s="232"/>
    </row>
    <row r="1820" spans="1:8">
      <c r="A1820" s="168">
        <v>99</v>
      </c>
      <c r="B1820" s="168" t="s">
        <v>5846</v>
      </c>
      <c r="C1820" s="168" t="s">
        <v>4238</v>
      </c>
      <c r="D1820" s="168" t="s">
        <v>4239</v>
      </c>
      <c r="E1820" s="168">
        <v>2013.01</v>
      </c>
      <c r="F1820" s="470">
        <v>45</v>
      </c>
      <c r="G1820" s="439"/>
      <c r="H1820" s="232"/>
    </row>
    <row r="1821" spans="1:8">
      <c r="A1821" s="168">
        <v>100</v>
      </c>
      <c r="B1821" s="168" t="s">
        <v>5847</v>
      </c>
      <c r="C1821" s="168" t="s">
        <v>4240</v>
      </c>
      <c r="D1821" s="168" t="s">
        <v>4241</v>
      </c>
      <c r="E1821" s="168">
        <v>2013.01</v>
      </c>
      <c r="F1821" s="470">
        <v>35</v>
      </c>
      <c r="G1821" s="439"/>
      <c r="H1821" s="219"/>
    </row>
    <row r="1822" spans="1:8">
      <c r="A1822" s="168">
        <v>101</v>
      </c>
      <c r="B1822" s="168" t="s">
        <v>5848</v>
      </c>
      <c r="C1822" s="168" t="s">
        <v>4242</v>
      </c>
      <c r="D1822" s="168" t="s">
        <v>4243</v>
      </c>
      <c r="E1822" s="168">
        <v>2013.01</v>
      </c>
      <c r="F1822" s="470">
        <v>39</v>
      </c>
      <c r="G1822" s="439"/>
      <c r="H1822" s="219"/>
    </row>
    <row r="1823" spans="1:8">
      <c r="A1823" s="168">
        <v>102</v>
      </c>
      <c r="B1823" s="168" t="s">
        <v>5849</v>
      </c>
      <c r="C1823" s="168" t="s">
        <v>4244</v>
      </c>
      <c r="D1823" s="168" t="s">
        <v>4245</v>
      </c>
      <c r="E1823" s="168">
        <v>2013.01</v>
      </c>
      <c r="F1823" s="470">
        <v>89</v>
      </c>
      <c r="G1823" s="439"/>
      <c r="H1823" s="410"/>
    </row>
    <row r="1824" spans="1:8">
      <c r="A1824" s="168">
        <v>103</v>
      </c>
      <c r="B1824" s="168" t="s">
        <v>5850</v>
      </c>
      <c r="C1824" s="168" t="s">
        <v>4246</v>
      </c>
      <c r="D1824" s="168" t="s">
        <v>4247</v>
      </c>
      <c r="E1824" s="168">
        <v>2013.01</v>
      </c>
      <c r="F1824" s="470">
        <v>129</v>
      </c>
      <c r="G1824" s="439"/>
      <c r="H1824" s="414"/>
    </row>
    <row r="1825" spans="1:8">
      <c r="A1825" s="168">
        <v>104</v>
      </c>
      <c r="B1825" s="168" t="s">
        <v>5851</v>
      </c>
      <c r="C1825" s="168" t="s">
        <v>4248</v>
      </c>
      <c r="D1825" s="168" t="s">
        <v>4249</v>
      </c>
      <c r="E1825" s="168">
        <v>2013.01</v>
      </c>
      <c r="F1825" s="470">
        <v>129</v>
      </c>
      <c r="G1825" s="439"/>
      <c r="H1825" s="414"/>
    </row>
    <row r="1826" spans="1:8">
      <c r="A1826" s="168">
        <v>105</v>
      </c>
      <c r="B1826" s="168" t="s">
        <v>5852</v>
      </c>
      <c r="C1826" s="168" t="s">
        <v>4250</v>
      </c>
      <c r="D1826" s="168" t="s">
        <v>4251</v>
      </c>
      <c r="E1826" s="168">
        <v>2013.01</v>
      </c>
      <c r="F1826" s="470">
        <v>49</v>
      </c>
      <c r="G1826" s="439"/>
      <c r="H1826" s="414"/>
    </row>
    <row r="1827" spans="1:8">
      <c r="A1827" s="168">
        <v>106</v>
      </c>
      <c r="B1827" s="168" t="s">
        <v>5853</v>
      </c>
      <c r="C1827" s="168" t="s">
        <v>4252</v>
      </c>
      <c r="D1827" s="168" t="s">
        <v>4253</v>
      </c>
      <c r="E1827" s="168">
        <v>2013.01</v>
      </c>
      <c r="F1827" s="470">
        <v>69</v>
      </c>
      <c r="G1827" s="439"/>
      <c r="H1827" s="414"/>
    </row>
    <row r="1828" spans="1:8">
      <c r="A1828" s="168">
        <v>107</v>
      </c>
      <c r="B1828" s="168" t="s">
        <v>5854</v>
      </c>
      <c r="C1828" s="168" t="s">
        <v>4254</v>
      </c>
      <c r="D1828" s="168" t="s">
        <v>4255</v>
      </c>
      <c r="E1828" s="168">
        <v>2013.01</v>
      </c>
      <c r="F1828" s="470">
        <v>199</v>
      </c>
      <c r="G1828" s="439"/>
      <c r="H1828" s="232"/>
    </row>
    <row r="1829" spans="1:8">
      <c r="A1829" s="168">
        <v>108</v>
      </c>
      <c r="B1829" s="168" t="s">
        <v>5855</v>
      </c>
      <c r="C1829" s="168" t="s">
        <v>4256</v>
      </c>
      <c r="D1829" s="168" t="s">
        <v>4257</v>
      </c>
      <c r="E1829" s="168">
        <v>2013.01</v>
      </c>
      <c r="F1829" s="470">
        <v>99</v>
      </c>
      <c r="G1829" s="439"/>
      <c r="H1829" s="232"/>
    </row>
    <row r="1830" spans="1:8">
      <c r="A1830" s="168">
        <v>109</v>
      </c>
      <c r="B1830" s="168" t="s">
        <v>5856</v>
      </c>
      <c r="C1830" s="168" t="s">
        <v>4258</v>
      </c>
      <c r="D1830" s="168" t="s">
        <v>4259</v>
      </c>
      <c r="E1830" s="168">
        <v>2013.01</v>
      </c>
      <c r="F1830" s="470">
        <v>79</v>
      </c>
      <c r="G1830" s="439"/>
      <c r="H1830" s="232"/>
    </row>
    <row r="1831" spans="1:8">
      <c r="A1831" s="168">
        <v>110</v>
      </c>
      <c r="B1831" s="168" t="s">
        <v>5857</v>
      </c>
      <c r="C1831" s="168" t="s">
        <v>4260</v>
      </c>
      <c r="D1831" s="168" t="s">
        <v>4261</v>
      </c>
      <c r="E1831" s="168">
        <v>2013.01</v>
      </c>
      <c r="F1831" s="470">
        <v>139</v>
      </c>
      <c r="G1831" s="439"/>
      <c r="H1831" s="412"/>
    </row>
    <row r="1832" spans="1:8">
      <c r="A1832" s="168">
        <v>111</v>
      </c>
      <c r="B1832" s="168" t="s">
        <v>5858</v>
      </c>
      <c r="C1832" s="168" t="s">
        <v>4262</v>
      </c>
      <c r="D1832" s="168" t="s">
        <v>4263</v>
      </c>
      <c r="E1832" s="168">
        <v>2013.01</v>
      </c>
      <c r="F1832" s="470">
        <v>89</v>
      </c>
      <c r="G1832" s="439"/>
      <c r="H1832" s="232"/>
    </row>
    <row r="1833" spans="1:8">
      <c r="A1833" s="168">
        <v>112</v>
      </c>
      <c r="B1833" s="168" t="s">
        <v>5859</v>
      </c>
      <c r="C1833" s="168" t="s">
        <v>4264</v>
      </c>
      <c r="D1833" s="168" t="s">
        <v>4265</v>
      </c>
      <c r="E1833" s="168">
        <v>2013.01</v>
      </c>
      <c r="F1833" s="470">
        <v>45</v>
      </c>
      <c r="G1833" s="439"/>
      <c r="H1833" s="232"/>
    </row>
    <row r="1834" spans="1:8">
      <c r="A1834" s="168">
        <v>113</v>
      </c>
      <c r="B1834" s="168" t="s">
        <v>5860</v>
      </c>
      <c r="C1834" s="168" t="s">
        <v>4266</v>
      </c>
      <c r="D1834" s="168" t="s">
        <v>4267</v>
      </c>
      <c r="E1834" s="168">
        <v>2013.01</v>
      </c>
      <c r="F1834" s="470">
        <v>79</v>
      </c>
      <c r="G1834" s="439"/>
      <c r="H1834" s="232"/>
    </row>
    <row r="1835" spans="1:8">
      <c r="A1835" s="168">
        <v>114</v>
      </c>
      <c r="B1835" s="168" t="s">
        <v>5861</v>
      </c>
      <c r="C1835" s="168" t="s">
        <v>4268</v>
      </c>
      <c r="D1835" s="168" t="s">
        <v>4269</v>
      </c>
      <c r="E1835" s="168">
        <v>2013.01</v>
      </c>
      <c r="F1835" s="470">
        <v>129</v>
      </c>
      <c r="G1835" s="439"/>
      <c r="H1835" s="232"/>
    </row>
    <row r="1836" spans="1:8">
      <c r="A1836" s="168">
        <v>115</v>
      </c>
      <c r="B1836" s="168" t="s">
        <v>5862</v>
      </c>
      <c r="C1836" s="168" t="s">
        <v>4270</v>
      </c>
      <c r="D1836" s="168" t="s">
        <v>4271</v>
      </c>
      <c r="E1836" s="168">
        <v>2013.01</v>
      </c>
      <c r="F1836" s="470">
        <v>89</v>
      </c>
      <c r="G1836" s="439"/>
      <c r="H1836" s="232"/>
    </row>
    <row r="1837" spans="1:8">
      <c r="A1837" s="168">
        <v>116</v>
      </c>
      <c r="B1837" s="168" t="s">
        <v>5863</v>
      </c>
      <c r="C1837" s="168" t="s">
        <v>4272</v>
      </c>
      <c r="D1837" s="168" t="s">
        <v>4273</v>
      </c>
      <c r="E1837" s="168">
        <v>2013.01</v>
      </c>
      <c r="F1837" s="470">
        <v>39</v>
      </c>
      <c r="G1837" s="439"/>
      <c r="H1837" s="232"/>
    </row>
    <row r="1838" spans="1:8">
      <c r="A1838" s="168">
        <v>117</v>
      </c>
      <c r="B1838" s="168" t="s">
        <v>5864</v>
      </c>
      <c r="C1838" s="168" t="s">
        <v>4274</v>
      </c>
      <c r="D1838" s="168" t="s">
        <v>4275</v>
      </c>
      <c r="E1838" s="168">
        <v>2013.01</v>
      </c>
      <c r="F1838" s="470">
        <v>99</v>
      </c>
      <c r="G1838" s="439"/>
      <c r="H1838" s="232"/>
    </row>
    <row r="1839" spans="1:8">
      <c r="A1839" s="168">
        <v>118</v>
      </c>
      <c r="B1839" s="168" t="s">
        <v>5865</v>
      </c>
      <c r="C1839" s="168" t="s">
        <v>4276</v>
      </c>
      <c r="D1839" s="168" t="s">
        <v>4277</v>
      </c>
      <c r="E1839" s="168">
        <v>2013.01</v>
      </c>
      <c r="F1839" s="470">
        <v>79</v>
      </c>
      <c r="G1839" s="439"/>
      <c r="H1839" s="232"/>
    </row>
    <row r="1840" spans="1:8">
      <c r="A1840" s="168">
        <v>119</v>
      </c>
      <c r="B1840" s="168" t="s">
        <v>5866</v>
      </c>
      <c r="C1840" s="168" t="s">
        <v>4278</v>
      </c>
      <c r="D1840" s="168" t="s">
        <v>4279</v>
      </c>
      <c r="E1840" s="168">
        <v>2013.01</v>
      </c>
      <c r="F1840" s="470">
        <v>69</v>
      </c>
      <c r="G1840" s="439"/>
      <c r="H1840" s="232"/>
    </row>
    <row r="1841" spans="1:8">
      <c r="A1841" s="168">
        <v>120</v>
      </c>
      <c r="B1841" s="168" t="s">
        <v>5867</v>
      </c>
      <c r="C1841" s="168" t="s">
        <v>4280</v>
      </c>
      <c r="D1841" s="168" t="s">
        <v>4281</v>
      </c>
      <c r="E1841" s="168">
        <v>2013.01</v>
      </c>
      <c r="F1841" s="470">
        <v>95</v>
      </c>
      <c r="G1841" s="439"/>
      <c r="H1841" s="232"/>
    </row>
    <row r="1842" spans="1:8">
      <c r="A1842" s="168">
        <v>121</v>
      </c>
      <c r="B1842" s="168" t="s">
        <v>5868</v>
      </c>
      <c r="C1842" s="168" t="s">
        <v>4282</v>
      </c>
      <c r="D1842" s="168" t="s">
        <v>4283</v>
      </c>
      <c r="E1842" s="168">
        <v>2012.11</v>
      </c>
      <c r="F1842" s="470">
        <v>45</v>
      </c>
      <c r="G1842" s="439"/>
      <c r="H1842" s="232"/>
    </row>
    <row r="1843" spans="1:8">
      <c r="A1843" s="168">
        <v>122</v>
      </c>
      <c r="B1843" s="168" t="s">
        <v>5869</v>
      </c>
      <c r="C1843" s="168" t="s">
        <v>4284</v>
      </c>
      <c r="D1843" s="168" t="s">
        <v>4285</v>
      </c>
      <c r="E1843" s="168">
        <v>2012.09</v>
      </c>
      <c r="F1843" s="470">
        <v>99</v>
      </c>
      <c r="G1843" s="439"/>
      <c r="H1843" s="232"/>
    </row>
    <row r="1844" spans="1:8">
      <c r="A1844" s="168">
        <v>123</v>
      </c>
      <c r="B1844" s="168" t="s">
        <v>5870</v>
      </c>
      <c r="C1844" s="168" t="s">
        <v>4286</v>
      </c>
      <c r="D1844" s="168" t="s">
        <v>4287</v>
      </c>
      <c r="E1844" s="168">
        <v>2012.09</v>
      </c>
      <c r="F1844" s="470">
        <v>89</v>
      </c>
      <c r="G1844" s="439"/>
      <c r="H1844" s="412"/>
    </row>
    <row r="1845" spans="1:8">
      <c r="A1845" s="168">
        <v>124</v>
      </c>
      <c r="B1845" s="168" t="s">
        <v>5871</v>
      </c>
      <c r="C1845" s="168" t="s">
        <v>4288</v>
      </c>
      <c r="D1845" s="168" t="s">
        <v>4289</v>
      </c>
      <c r="E1845" s="168">
        <v>2012.09</v>
      </c>
      <c r="F1845" s="470">
        <v>89</v>
      </c>
      <c r="G1845" s="439"/>
      <c r="H1845" s="232"/>
    </row>
    <row r="1846" spans="1:8" ht="18.75">
      <c r="A1846" s="168">
        <v>125</v>
      </c>
      <c r="B1846" s="168" t="s">
        <v>5872</v>
      </c>
      <c r="C1846" s="168" t="s">
        <v>4290</v>
      </c>
      <c r="D1846" s="168" t="s">
        <v>4291</v>
      </c>
      <c r="E1846" s="168">
        <v>2012.09</v>
      </c>
      <c r="F1846" s="470">
        <v>68</v>
      </c>
      <c r="G1846" s="439"/>
      <c r="H1846" s="213"/>
    </row>
    <row r="1847" spans="1:8" ht="18.75">
      <c r="A1847" s="168">
        <v>126</v>
      </c>
      <c r="B1847" s="168" t="s">
        <v>5873</v>
      </c>
      <c r="C1847" s="168" t="s">
        <v>4292</v>
      </c>
      <c r="D1847" s="168" t="s">
        <v>4293</v>
      </c>
      <c r="E1847" s="168">
        <v>2012.09</v>
      </c>
      <c r="F1847" s="470">
        <v>35</v>
      </c>
      <c r="G1847" s="439"/>
      <c r="H1847" s="213"/>
    </row>
    <row r="1848" spans="1:8">
      <c r="A1848" s="168">
        <v>127</v>
      </c>
      <c r="B1848" s="168" t="s">
        <v>5874</v>
      </c>
      <c r="C1848" s="168" t="s">
        <v>4294</v>
      </c>
      <c r="D1848" s="168" t="s">
        <v>4295</v>
      </c>
      <c r="E1848" s="168">
        <v>2012.09</v>
      </c>
      <c r="F1848" s="470">
        <v>59</v>
      </c>
      <c r="G1848" s="439"/>
      <c r="H1848" s="232"/>
    </row>
    <row r="1849" spans="1:8">
      <c r="A1849" s="168">
        <v>128</v>
      </c>
      <c r="B1849" s="168" t="s">
        <v>5875</v>
      </c>
      <c r="C1849" s="168" t="s">
        <v>4296</v>
      </c>
      <c r="D1849" s="168" t="s">
        <v>4297</v>
      </c>
      <c r="E1849" s="168">
        <v>2012.09</v>
      </c>
      <c r="F1849" s="470">
        <v>99</v>
      </c>
      <c r="G1849" s="439"/>
      <c r="H1849" s="232"/>
    </row>
    <row r="1850" spans="1:8">
      <c r="A1850" s="168">
        <v>129</v>
      </c>
      <c r="B1850" s="168" t="s">
        <v>5876</v>
      </c>
      <c r="C1850" s="168" t="s">
        <v>4298</v>
      </c>
      <c r="D1850" s="168" t="s">
        <v>4299</v>
      </c>
      <c r="E1850" s="168">
        <v>2012.09</v>
      </c>
      <c r="F1850" s="470">
        <v>89</v>
      </c>
      <c r="G1850" s="439"/>
      <c r="H1850" s="232"/>
    </row>
    <row r="1851" spans="1:8">
      <c r="A1851" s="168">
        <v>130</v>
      </c>
      <c r="B1851" s="168" t="s">
        <v>5877</v>
      </c>
      <c r="C1851" s="168" t="s">
        <v>4300</v>
      </c>
      <c r="D1851" s="168" t="s">
        <v>4301</v>
      </c>
      <c r="E1851" s="168">
        <v>2012.08</v>
      </c>
      <c r="F1851" s="470">
        <v>69</v>
      </c>
      <c r="G1851" s="439"/>
      <c r="H1851" s="232"/>
    </row>
    <row r="1852" spans="1:8" ht="18.75">
      <c r="A1852" s="168">
        <v>131</v>
      </c>
      <c r="B1852" s="168" t="s">
        <v>5878</v>
      </c>
      <c r="C1852" s="168" t="s">
        <v>4302</v>
      </c>
      <c r="D1852" s="168" t="s">
        <v>4303</v>
      </c>
      <c r="E1852" s="168">
        <v>2012.08</v>
      </c>
      <c r="F1852" s="470">
        <v>39</v>
      </c>
      <c r="G1852" s="438"/>
      <c r="H1852" s="412"/>
    </row>
    <row r="1853" spans="1:8">
      <c r="A1853" s="168">
        <v>132</v>
      </c>
      <c r="B1853" s="168" t="s">
        <v>5879</v>
      </c>
      <c r="C1853" s="168" t="s">
        <v>4304</v>
      </c>
      <c r="D1853" s="168" t="s">
        <v>4305</v>
      </c>
      <c r="E1853" s="168">
        <v>2012.08</v>
      </c>
      <c r="F1853" s="470">
        <v>55</v>
      </c>
      <c r="G1853" s="439"/>
      <c r="H1853" s="412"/>
    </row>
    <row r="1854" spans="1:8">
      <c r="A1854" s="168">
        <v>133</v>
      </c>
      <c r="B1854" s="168" t="s">
        <v>5880</v>
      </c>
      <c r="C1854" s="168" t="s">
        <v>4306</v>
      </c>
      <c r="D1854" s="168" t="s">
        <v>4307</v>
      </c>
      <c r="E1854" s="168">
        <v>2012.08</v>
      </c>
      <c r="F1854" s="470">
        <v>49</v>
      </c>
      <c r="G1854" s="439"/>
      <c r="H1854" s="232"/>
    </row>
    <row r="1855" spans="1:8">
      <c r="A1855" s="168">
        <v>134</v>
      </c>
      <c r="B1855" s="168" t="s">
        <v>5881</v>
      </c>
      <c r="C1855" s="168" t="s">
        <v>4308</v>
      </c>
      <c r="D1855" s="168" t="s">
        <v>4309</v>
      </c>
      <c r="E1855" s="168">
        <v>2012.08</v>
      </c>
      <c r="F1855" s="470">
        <v>49</v>
      </c>
      <c r="G1855" s="439"/>
      <c r="H1855" s="232"/>
    </row>
    <row r="1856" spans="1:8">
      <c r="A1856" s="168">
        <v>135</v>
      </c>
      <c r="B1856" s="168" t="s">
        <v>5882</v>
      </c>
      <c r="C1856" s="168" t="s">
        <v>4310</v>
      </c>
      <c r="D1856" s="168" t="s">
        <v>4311</v>
      </c>
      <c r="E1856" s="168">
        <v>2012.05</v>
      </c>
      <c r="F1856" s="470">
        <v>45</v>
      </c>
      <c r="G1856" s="439"/>
      <c r="H1856" s="232"/>
    </row>
    <row r="1857" spans="1:8">
      <c r="A1857" s="168">
        <v>136</v>
      </c>
      <c r="B1857" s="168" t="s">
        <v>5883</v>
      </c>
      <c r="C1857" s="168" t="s">
        <v>4312</v>
      </c>
      <c r="D1857" s="168" t="s">
        <v>4313</v>
      </c>
      <c r="E1857" s="168">
        <v>2012.05</v>
      </c>
      <c r="F1857" s="470">
        <v>49</v>
      </c>
      <c r="G1857" s="439"/>
      <c r="H1857" s="232"/>
    </row>
    <row r="1858" spans="1:8">
      <c r="A1858" s="168">
        <v>137</v>
      </c>
      <c r="B1858" s="168" t="s">
        <v>5884</v>
      </c>
      <c r="C1858" s="168" t="s">
        <v>4314</v>
      </c>
      <c r="D1858" s="168" t="s">
        <v>4315</v>
      </c>
      <c r="E1858" s="168">
        <v>2012.05</v>
      </c>
      <c r="F1858" s="470">
        <v>69</v>
      </c>
      <c r="G1858" s="439"/>
      <c r="H1858" s="232"/>
    </row>
    <row r="1859" spans="1:8">
      <c r="A1859" s="168">
        <v>138</v>
      </c>
      <c r="B1859" s="168" t="s">
        <v>5885</v>
      </c>
      <c r="C1859" s="168" t="s">
        <v>4316</v>
      </c>
      <c r="D1859" s="168" t="s">
        <v>4317</v>
      </c>
      <c r="E1859" s="168">
        <v>2012.05</v>
      </c>
      <c r="F1859" s="470">
        <v>55</v>
      </c>
      <c r="G1859" s="439"/>
      <c r="H1859" s="412"/>
    </row>
    <row r="1860" spans="1:8" ht="18.75">
      <c r="A1860" s="168">
        <v>139</v>
      </c>
      <c r="B1860" s="168" t="s">
        <v>5886</v>
      </c>
      <c r="C1860" s="168" t="s">
        <v>4318</v>
      </c>
      <c r="D1860" s="168" t="s">
        <v>4319</v>
      </c>
      <c r="E1860" s="168">
        <v>2012.05</v>
      </c>
      <c r="F1860" s="470">
        <v>79</v>
      </c>
      <c r="G1860" s="439"/>
      <c r="H1860" s="213"/>
    </row>
    <row r="1861" spans="1:8" ht="18.75">
      <c r="A1861" s="168">
        <v>140</v>
      </c>
      <c r="B1861" s="168" t="s">
        <v>5887</v>
      </c>
      <c r="C1861" s="168" t="s">
        <v>4320</v>
      </c>
      <c r="D1861" s="168" t="s">
        <v>4321</v>
      </c>
      <c r="E1861" s="168">
        <v>2012.05</v>
      </c>
      <c r="F1861" s="470">
        <v>79</v>
      </c>
      <c r="G1861" s="439"/>
      <c r="H1861" s="213"/>
    </row>
    <row r="1862" spans="1:8">
      <c r="A1862" s="168">
        <v>141</v>
      </c>
      <c r="B1862" s="168" t="s">
        <v>5888</v>
      </c>
      <c r="C1862" s="168" t="s">
        <v>4322</v>
      </c>
      <c r="D1862" s="168" t="s">
        <v>4323</v>
      </c>
      <c r="E1862" s="168">
        <v>2012.05</v>
      </c>
      <c r="F1862" s="470">
        <v>45</v>
      </c>
      <c r="G1862" s="439"/>
      <c r="H1862" s="222"/>
    </row>
    <row r="1863" spans="1:8" ht="18.75">
      <c r="A1863" s="168">
        <v>142</v>
      </c>
      <c r="B1863" s="168" t="s">
        <v>5889</v>
      </c>
      <c r="C1863" s="168" t="s">
        <v>4324</v>
      </c>
      <c r="D1863" s="168" t="s">
        <v>4325</v>
      </c>
      <c r="E1863" s="168">
        <v>2012.05</v>
      </c>
      <c r="F1863" s="470">
        <v>49</v>
      </c>
      <c r="G1863" s="438"/>
      <c r="H1863" s="232"/>
    </row>
    <row r="1864" spans="1:8">
      <c r="A1864" s="168">
        <v>143</v>
      </c>
      <c r="B1864" s="168" t="s">
        <v>5890</v>
      </c>
      <c r="C1864" s="168" t="s">
        <v>4326</v>
      </c>
      <c r="D1864" s="168" t="s">
        <v>4327</v>
      </c>
      <c r="E1864" s="168">
        <v>2012.05</v>
      </c>
      <c r="F1864" s="470">
        <v>55</v>
      </c>
      <c r="G1864" s="439"/>
      <c r="H1864" s="232"/>
    </row>
    <row r="1865" spans="1:8">
      <c r="A1865" s="168">
        <v>144</v>
      </c>
      <c r="B1865" s="168" t="s">
        <v>5891</v>
      </c>
      <c r="C1865" s="168" t="s">
        <v>4328</v>
      </c>
      <c r="D1865" s="168" t="s">
        <v>4329</v>
      </c>
      <c r="E1865" s="168">
        <v>2012.05</v>
      </c>
      <c r="F1865" s="470">
        <v>79</v>
      </c>
      <c r="G1865" s="439"/>
      <c r="H1865" s="412"/>
    </row>
    <row r="1866" spans="1:8" ht="18.75">
      <c r="A1866" s="168">
        <v>145</v>
      </c>
      <c r="B1866" s="168" t="s">
        <v>5892</v>
      </c>
      <c r="C1866" s="168" t="s">
        <v>4330</v>
      </c>
      <c r="D1866" s="168" t="s">
        <v>4331</v>
      </c>
      <c r="E1866" s="168">
        <v>2012.05</v>
      </c>
      <c r="F1866" s="470">
        <v>79</v>
      </c>
      <c r="G1866" s="438"/>
      <c r="H1866" s="412"/>
    </row>
    <row r="1867" spans="1:8" ht="18.75">
      <c r="A1867" s="168">
        <v>146</v>
      </c>
      <c r="B1867" s="168" t="s">
        <v>5893</v>
      </c>
      <c r="C1867" s="168" t="s">
        <v>4332</v>
      </c>
      <c r="D1867" s="168" t="s">
        <v>4333</v>
      </c>
      <c r="E1867" s="168">
        <v>2012.03</v>
      </c>
      <c r="F1867" s="470">
        <v>35</v>
      </c>
      <c r="G1867" s="438"/>
      <c r="H1867" s="412"/>
    </row>
    <row r="1868" spans="1:8" ht="18.75">
      <c r="A1868" s="168">
        <v>147</v>
      </c>
      <c r="B1868" s="168" t="s">
        <v>5894</v>
      </c>
      <c r="C1868" s="168" t="s">
        <v>4334</v>
      </c>
      <c r="D1868" s="168" t="s">
        <v>4335</v>
      </c>
      <c r="E1868" s="168">
        <v>2012.03</v>
      </c>
      <c r="F1868" s="470">
        <v>59</v>
      </c>
      <c r="G1868" s="438"/>
      <c r="H1868" s="232"/>
    </row>
    <row r="1869" spans="1:8">
      <c r="A1869" s="168">
        <v>148</v>
      </c>
      <c r="B1869" s="168" t="s">
        <v>5895</v>
      </c>
      <c r="C1869" s="168" t="s">
        <v>4336</v>
      </c>
      <c r="D1869" s="168" t="s">
        <v>4337</v>
      </c>
      <c r="E1869" s="168">
        <v>2012.03</v>
      </c>
      <c r="F1869" s="470">
        <v>99</v>
      </c>
      <c r="G1869" s="439"/>
      <c r="H1869" s="232"/>
    </row>
    <row r="1870" spans="1:8">
      <c r="A1870" s="168">
        <v>149</v>
      </c>
      <c r="B1870" s="168" t="s">
        <v>5896</v>
      </c>
      <c r="C1870" s="168" t="s">
        <v>4338</v>
      </c>
      <c r="D1870" s="168" t="s">
        <v>4339</v>
      </c>
      <c r="E1870" s="168">
        <v>2012.03</v>
      </c>
      <c r="F1870" s="470">
        <v>38</v>
      </c>
      <c r="G1870" s="439"/>
      <c r="H1870" s="232"/>
    </row>
    <row r="1871" spans="1:8">
      <c r="A1871" s="168">
        <v>150</v>
      </c>
      <c r="B1871" s="176" t="s">
        <v>5897</v>
      </c>
      <c r="C1871" s="173" t="s">
        <v>4340</v>
      </c>
      <c r="D1871" s="173" t="s">
        <v>4341</v>
      </c>
      <c r="E1871" s="168">
        <v>2012.01</v>
      </c>
      <c r="F1871" s="470">
        <v>49</v>
      </c>
      <c r="G1871" s="439"/>
      <c r="H1871" s="199"/>
    </row>
    <row r="1872" spans="1:8">
      <c r="A1872" s="168">
        <v>151</v>
      </c>
      <c r="B1872" s="483" t="s">
        <v>5898</v>
      </c>
      <c r="C1872" s="175" t="s">
        <v>4342</v>
      </c>
      <c r="D1872" s="174" t="s">
        <v>4343</v>
      </c>
      <c r="E1872" s="168">
        <v>2012.01</v>
      </c>
      <c r="F1872" s="472">
        <v>59</v>
      </c>
      <c r="G1872" s="439"/>
      <c r="H1872" s="232"/>
    </row>
    <row r="1873" spans="1:8">
      <c r="A1873" s="168">
        <v>152</v>
      </c>
      <c r="B1873" s="176" t="s">
        <v>5899</v>
      </c>
      <c r="C1873" s="173" t="s">
        <v>4344</v>
      </c>
      <c r="D1873" s="173" t="s">
        <v>4345</v>
      </c>
      <c r="E1873" s="168">
        <v>2012.01</v>
      </c>
      <c r="F1873" s="470">
        <v>49</v>
      </c>
      <c r="G1873" s="439"/>
      <c r="H1873" s="232"/>
    </row>
    <row r="1874" spans="1:8">
      <c r="A1874" s="168">
        <v>153</v>
      </c>
      <c r="B1874" s="176" t="s">
        <v>5900</v>
      </c>
      <c r="C1874" s="173" t="s">
        <v>4346</v>
      </c>
      <c r="D1874" s="173" t="s">
        <v>4347</v>
      </c>
      <c r="E1874" s="168">
        <v>2012.01</v>
      </c>
      <c r="F1874" s="470">
        <v>29</v>
      </c>
      <c r="G1874" s="439"/>
      <c r="H1874" s="232"/>
    </row>
    <row r="1875" spans="1:8">
      <c r="A1875" s="168">
        <v>154</v>
      </c>
      <c r="B1875" s="483" t="s">
        <v>5901</v>
      </c>
      <c r="C1875" s="175" t="s">
        <v>4348</v>
      </c>
      <c r="D1875" s="174" t="s">
        <v>4349</v>
      </c>
      <c r="E1875" s="168">
        <v>2012.01</v>
      </c>
      <c r="F1875" s="472">
        <v>59</v>
      </c>
      <c r="G1875" s="439"/>
      <c r="H1875" s="194"/>
    </row>
    <row r="1876" spans="1:8" ht="18.75">
      <c r="A1876" s="168">
        <v>155</v>
      </c>
      <c r="B1876" s="483" t="s">
        <v>5902</v>
      </c>
      <c r="C1876" s="175" t="s">
        <v>4350</v>
      </c>
      <c r="D1876" s="174" t="s">
        <v>4351</v>
      </c>
      <c r="E1876" s="168">
        <v>2012.01</v>
      </c>
      <c r="F1876" s="472">
        <v>59</v>
      </c>
      <c r="G1876" s="438"/>
      <c r="H1876" s="194"/>
    </row>
    <row r="1877" spans="1:8">
      <c r="A1877" s="168">
        <v>156</v>
      </c>
      <c r="B1877" s="483" t="s">
        <v>5903</v>
      </c>
      <c r="C1877" s="175" t="s">
        <v>4352</v>
      </c>
      <c r="D1877" s="174" t="s">
        <v>4353</v>
      </c>
      <c r="E1877" s="168">
        <v>2012.01</v>
      </c>
      <c r="F1877" s="472">
        <v>45</v>
      </c>
      <c r="G1877" s="440"/>
      <c r="H1877" s="194"/>
    </row>
    <row r="1878" spans="1:8">
      <c r="A1878" s="168">
        <v>157</v>
      </c>
      <c r="B1878" s="176" t="s">
        <v>5904</v>
      </c>
      <c r="C1878" s="173" t="s">
        <v>4354</v>
      </c>
      <c r="D1878" s="173" t="s">
        <v>4355</v>
      </c>
      <c r="E1878" s="168">
        <v>2012.01</v>
      </c>
      <c r="F1878" s="470">
        <v>39</v>
      </c>
      <c r="G1878" s="440"/>
      <c r="H1878" s="194"/>
    </row>
    <row r="1879" spans="1:8">
      <c r="A1879" s="168">
        <v>158</v>
      </c>
      <c r="B1879" s="176" t="s">
        <v>5905</v>
      </c>
      <c r="C1879" s="173" t="s">
        <v>4356</v>
      </c>
      <c r="D1879" s="173" t="s">
        <v>4357</v>
      </c>
      <c r="E1879" s="168">
        <v>2012.01</v>
      </c>
      <c r="F1879" s="470">
        <v>29</v>
      </c>
      <c r="G1879" s="440"/>
      <c r="H1879" s="194"/>
    </row>
    <row r="1880" spans="1:8">
      <c r="A1880" s="168">
        <v>159</v>
      </c>
      <c r="B1880" s="176" t="s">
        <v>5906</v>
      </c>
      <c r="C1880" s="173" t="s">
        <v>4358</v>
      </c>
      <c r="D1880" s="173" t="s">
        <v>4359</v>
      </c>
      <c r="E1880" s="168">
        <v>2012.01</v>
      </c>
      <c r="F1880" s="470">
        <v>79</v>
      </c>
      <c r="G1880" s="439"/>
      <c r="H1880" s="194"/>
    </row>
    <row r="1881" spans="1:8">
      <c r="A1881" s="168">
        <v>160</v>
      </c>
      <c r="B1881" s="176" t="s">
        <v>5907</v>
      </c>
      <c r="C1881" s="173" t="s">
        <v>4360</v>
      </c>
      <c r="D1881" s="173" t="s">
        <v>4361</v>
      </c>
      <c r="E1881" s="168">
        <v>2012.01</v>
      </c>
      <c r="F1881" s="470">
        <v>69</v>
      </c>
      <c r="G1881" s="439"/>
      <c r="H1881" s="194"/>
    </row>
    <row r="1882" spans="1:8">
      <c r="A1882" s="168">
        <v>161</v>
      </c>
      <c r="B1882" s="168" t="s">
        <v>5908</v>
      </c>
      <c r="C1882" s="168" t="s">
        <v>4362</v>
      </c>
      <c r="D1882" s="168" t="s">
        <v>4363</v>
      </c>
      <c r="E1882" s="168">
        <v>2011.08</v>
      </c>
      <c r="F1882" s="470">
        <v>59</v>
      </c>
      <c r="G1882" s="439"/>
      <c r="H1882" s="194"/>
    </row>
    <row r="1883" spans="1:8" ht="18.75">
      <c r="A1883" s="168">
        <v>162</v>
      </c>
      <c r="B1883" s="168" t="s">
        <v>5909</v>
      </c>
      <c r="C1883" s="168" t="s">
        <v>4364</v>
      </c>
      <c r="D1883" s="168" t="s">
        <v>4365</v>
      </c>
      <c r="E1883" s="168">
        <v>2011.08</v>
      </c>
      <c r="F1883" s="470">
        <v>49</v>
      </c>
      <c r="G1883" s="439"/>
      <c r="H1883" s="320"/>
    </row>
    <row r="1884" spans="1:8">
      <c r="A1884" s="168">
        <v>163</v>
      </c>
      <c r="B1884" s="168" t="s">
        <v>5910</v>
      </c>
      <c r="C1884" s="168" t="s">
        <v>4366</v>
      </c>
      <c r="D1884" s="168" t="s">
        <v>4367</v>
      </c>
      <c r="E1884" s="168">
        <v>2011.08</v>
      </c>
      <c r="F1884" s="470">
        <v>39</v>
      </c>
      <c r="G1884" s="439"/>
      <c r="H1884" s="194"/>
    </row>
    <row r="1885" spans="1:8">
      <c r="A1885" s="168">
        <v>164</v>
      </c>
      <c r="B1885" s="168" t="s">
        <v>5911</v>
      </c>
      <c r="C1885" s="168" t="s">
        <v>4368</v>
      </c>
      <c r="D1885" s="168" t="s">
        <v>4369</v>
      </c>
      <c r="E1885" s="168">
        <v>2011.08</v>
      </c>
      <c r="F1885" s="470">
        <v>59</v>
      </c>
      <c r="G1885" s="439"/>
      <c r="H1885" s="194"/>
    </row>
    <row r="1886" spans="1:8" ht="18.75">
      <c r="A1886" s="168">
        <v>165</v>
      </c>
      <c r="B1886" s="168" t="s">
        <v>5912</v>
      </c>
      <c r="C1886" s="168" t="s">
        <v>4370</v>
      </c>
      <c r="D1886" s="168" t="s">
        <v>4371</v>
      </c>
      <c r="E1886" s="168">
        <v>2011.08</v>
      </c>
      <c r="F1886" s="470">
        <v>29</v>
      </c>
      <c r="G1886" s="438"/>
      <c r="H1886" s="194"/>
    </row>
    <row r="1887" spans="1:8" ht="18.75">
      <c r="A1887" s="168">
        <v>166</v>
      </c>
      <c r="B1887" s="168" t="s">
        <v>5913</v>
      </c>
      <c r="C1887" s="168" t="s">
        <v>4372</v>
      </c>
      <c r="D1887" s="168" t="s">
        <v>4373</v>
      </c>
      <c r="E1887" s="168">
        <v>2011.08</v>
      </c>
      <c r="F1887" s="470">
        <v>49</v>
      </c>
      <c r="G1887" s="438"/>
      <c r="H1887" s="320"/>
    </row>
    <row r="1888" spans="1:8" ht="18.75">
      <c r="A1888" s="168">
        <v>167</v>
      </c>
      <c r="B1888" s="168" t="s">
        <v>5914</v>
      </c>
      <c r="C1888" s="168" t="s">
        <v>4374</v>
      </c>
      <c r="D1888" s="168" t="s">
        <v>4375</v>
      </c>
      <c r="E1888" s="168">
        <v>2011.08</v>
      </c>
      <c r="F1888" s="470">
        <v>55</v>
      </c>
      <c r="G1888" s="438"/>
      <c r="H1888" s="265"/>
    </row>
    <row r="1889" spans="1:8">
      <c r="A1889" s="168">
        <v>168</v>
      </c>
      <c r="B1889" s="168" t="s">
        <v>5915</v>
      </c>
      <c r="C1889" s="168" t="s">
        <v>4376</v>
      </c>
      <c r="D1889" s="168" t="s">
        <v>4377</v>
      </c>
      <c r="E1889" s="168">
        <v>2011.08</v>
      </c>
      <c r="F1889" s="470">
        <v>45</v>
      </c>
      <c r="G1889" s="440"/>
      <c r="H1889" s="194"/>
    </row>
    <row r="1890" spans="1:8">
      <c r="A1890" s="168">
        <v>169</v>
      </c>
      <c r="B1890" s="168" t="s">
        <v>5916</v>
      </c>
      <c r="C1890" s="168" t="s">
        <v>4378</v>
      </c>
      <c r="D1890" s="168" t="s">
        <v>4379</v>
      </c>
      <c r="E1890" s="168">
        <v>2011.08</v>
      </c>
      <c r="F1890" s="470">
        <v>99</v>
      </c>
      <c r="G1890" s="440"/>
      <c r="H1890" s="194"/>
    </row>
    <row r="1891" spans="1:8">
      <c r="A1891" s="168">
        <v>170</v>
      </c>
      <c r="B1891" s="168" t="s">
        <v>5917</v>
      </c>
      <c r="C1891" s="168" t="s">
        <v>4380</v>
      </c>
      <c r="D1891" s="168" t="s">
        <v>4381</v>
      </c>
      <c r="E1891" s="168">
        <v>2011.08</v>
      </c>
      <c r="F1891" s="470">
        <v>49</v>
      </c>
      <c r="G1891" s="440"/>
      <c r="H1891" s="194"/>
    </row>
    <row r="1892" spans="1:8">
      <c r="A1892" s="168">
        <v>171</v>
      </c>
      <c r="B1892" s="168" t="s">
        <v>5918</v>
      </c>
      <c r="C1892" s="168" t="s">
        <v>4382</v>
      </c>
      <c r="D1892" s="168" t="s">
        <v>4383</v>
      </c>
      <c r="E1892" s="168">
        <v>2011.08</v>
      </c>
      <c r="F1892" s="470">
        <v>45</v>
      </c>
      <c r="G1892" s="439"/>
      <c r="H1892" s="194"/>
    </row>
    <row r="1893" spans="1:8">
      <c r="A1893" s="168">
        <v>172</v>
      </c>
      <c r="B1893" s="168" t="s">
        <v>5919</v>
      </c>
      <c r="C1893" s="168" t="s">
        <v>4384</v>
      </c>
      <c r="D1893" s="168" t="s">
        <v>4385</v>
      </c>
      <c r="E1893" s="168">
        <v>2011.08</v>
      </c>
      <c r="F1893" s="470">
        <v>49</v>
      </c>
      <c r="G1893" s="439"/>
      <c r="H1893" s="415"/>
    </row>
    <row r="1894" spans="1:8">
      <c r="A1894" s="168">
        <v>173</v>
      </c>
      <c r="B1894" s="168" t="s">
        <v>5920</v>
      </c>
      <c r="C1894" s="168" t="s">
        <v>4386</v>
      </c>
      <c r="D1894" s="168" t="s">
        <v>4387</v>
      </c>
      <c r="E1894" s="168">
        <v>2011.08</v>
      </c>
      <c r="F1894" s="470">
        <v>59</v>
      </c>
      <c r="G1894" s="439"/>
      <c r="H1894" s="378"/>
    </row>
    <row r="1895" spans="1:8">
      <c r="A1895" s="168">
        <v>174</v>
      </c>
      <c r="B1895" s="168" t="s">
        <v>5921</v>
      </c>
      <c r="C1895" s="168" t="s">
        <v>4388</v>
      </c>
      <c r="D1895" s="168" t="s">
        <v>4389</v>
      </c>
      <c r="E1895" s="168">
        <v>2011.08</v>
      </c>
      <c r="F1895" s="470">
        <v>45</v>
      </c>
      <c r="G1895" s="439"/>
      <c r="H1895" s="378"/>
    </row>
    <row r="1896" spans="1:8">
      <c r="A1896" s="168">
        <v>175</v>
      </c>
      <c r="B1896" s="168" t="s">
        <v>5922</v>
      </c>
      <c r="C1896" s="168" t="s">
        <v>4390</v>
      </c>
      <c r="D1896" s="168" t="s">
        <v>4391</v>
      </c>
      <c r="E1896" s="168">
        <v>2011.08</v>
      </c>
      <c r="F1896" s="470">
        <v>89</v>
      </c>
      <c r="G1896" s="439"/>
      <c r="H1896" s="194"/>
    </row>
    <row r="1897" spans="1:8">
      <c r="A1897" s="168">
        <v>176</v>
      </c>
      <c r="B1897" s="168" t="s">
        <v>5923</v>
      </c>
      <c r="C1897" s="168" t="s">
        <v>4392</v>
      </c>
      <c r="D1897" s="168" t="s">
        <v>4393</v>
      </c>
      <c r="E1897" s="168">
        <v>2011.08</v>
      </c>
      <c r="F1897" s="470">
        <v>39</v>
      </c>
      <c r="G1897" s="439"/>
      <c r="H1897" s="194"/>
    </row>
    <row r="1898" spans="1:8">
      <c r="A1898" s="168">
        <v>177</v>
      </c>
      <c r="B1898" s="168" t="s">
        <v>5924</v>
      </c>
      <c r="C1898" s="168" t="s">
        <v>4394</v>
      </c>
      <c r="D1898" s="168" t="s">
        <v>4395</v>
      </c>
      <c r="E1898" s="168">
        <v>2011.08</v>
      </c>
      <c r="F1898" s="470">
        <v>59</v>
      </c>
      <c r="G1898" s="439"/>
      <c r="H1898" s="194"/>
    </row>
    <row r="1899" spans="1:8">
      <c r="A1899" s="168">
        <v>178</v>
      </c>
      <c r="B1899" s="168" t="s">
        <v>5925</v>
      </c>
      <c r="C1899" s="168" t="s">
        <v>4396</v>
      </c>
      <c r="D1899" s="168" t="s">
        <v>4397</v>
      </c>
      <c r="E1899" s="168">
        <v>2011.08</v>
      </c>
      <c r="F1899" s="470">
        <v>59</v>
      </c>
      <c r="G1899" s="439"/>
      <c r="H1899" s="194"/>
    </row>
    <row r="1900" spans="1:8">
      <c r="A1900" s="168">
        <v>179</v>
      </c>
      <c r="B1900" s="168" t="s">
        <v>5926</v>
      </c>
      <c r="C1900" s="168" t="s">
        <v>4398</v>
      </c>
      <c r="D1900" s="168" t="s">
        <v>4399</v>
      </c>
      <c r="E1900" s="168">
        <v>2011.08</v>
      </c>
      <c r="F1900" s="470">
        <v>39</v>
      </c>
      <c r="G1900" s="439"/>
      <c r="H1900" s="194"/>
    </row>
    <row r="1901" spans="1:8">
      <c r="A1901" s="168">
        <v>180</v>
      </c>
      <c r="B1901" s="484" t="s">
        <v>5927</v>
      </c>
      <c r="C1901" s="173" t="s">
        <v>4400</v>
      </c>
      <c r="D1901" s="173" t="s">
        <v>4401</v>
      </c>
      <c r="E1901" s="168">
        <v>2011.05</v>
      </c>
      <c r="F1901" s="470">
        <v>65</v>
      </c>
      <c r="G1901" s="439"/>
      <c r="H1901" s="194"/>
    </row>
    <row r="1902" spans="1:8">
      <c r="A1902" s="168">
        <v>181</v>
      </c>
      <c r="B1902" s="484" t="s">
        <v>5928</v>
      </c>
      <c r="C1902" s="173" t="s">
        <v>4402</v>
      </c>
      <c r="D1902" s="173" t="s">
        <v>4403</v>
      </c>
      <c r="E1902" s="168">
        <v>2011.05</v>
      </c>
      <c r="F1902" s="470">
        <v>49</v>
      </c>
      <c r="G1902" s="439"/>
      <c r="H1902" s="194"/>
    </row>
    <row r="1903" spans="1:8">
      <c r="A1903" s="168">
        <v>182</v>
      </c>
      <c r="B1903" s="484" t="s">
        <v>5929</v>
      </c>
      <c r="C1903" s="173" t="s">
        <v>4404</v>
      </c>
      <c r="D1903" s="173" t="s">
        <v>4405</v>
      </c>
      <c r="E1903" s="168">
        <v>2011.05</v>
      </c>
      <c r="F1903" s="470">
        <v>29</v>
      </c>
      <c r="G1903" s="439"/>
      <c r="H1903" s="194"/>
    </row>
    <row r="1904" spans="1:8" ht="18.75">
      <c r="A1904" s="168">
        <v>183</v>
      </c>
      <c r="B1904" s="484" t="s">
        <v>5930</v>
      </c>
      <c r="C1904" s="173" t="s">
        <v>4406</v>
      </c>
      <c r="D1904" s="173" t="s">
        <v>4407</v>
      </c>
      <c r="E1904" s="168">
        <v>2011.05</v>
      </c>
      <c r="F1904" s="470">
        <v>39</v>
      </c>
      <c r="G1904" s="439"/>
      <c r="H1904" s="336"/>
    </row>
    <row r="1905" spans="1:8" ht="18.75">
      <c r="A1905" s="168">
        <v>184</v>
      </c>
      <c r="B1905" s="484" t="s">
        <v>5931</v>
      </c>
      <c r="C1905" s="173" t="s">
        <v>4408</v>
      </c>
      <c r="D1905" s="173" t="s">
        <v>4409</v>
      </c>
      <c r="E1905" s="168">
        <v>2011.05</v>
      </c>
      <c r="F1905" s="470">
        <v>65</v>
      </c>
      <c r="G1905" s="438"/>
      <c r="H1905" s="416"/>
    </row>
    <row r="1906" spans="1:8">
      <c r="A1906" s="168">
        <v>185</v>
      </c>
      <c r="B1906" s="484" t="s">
        <v>5932</v>
      </c>
      <c r="C1906" s="173" t="s">
        <v>4410</v>
      </c>
      <c r="D1906" s="173" t="s">
        <v>4411</v>
      </c>
      <c r="E1906" s="168">
        <v>2011.05</v>
      </c>
      <c r="F1906" s="470">
        <v>49</v>
      </c>
      <c r="G1906" s="439"/>
      <c r="H1906" s="416"/>
    </row>
    <row r="1907" spans="1:8">
      <c r="A1907" s="168">
        <v>186</v>
      </c>
      <c r="B1907" s="484" t="s">
        <v>5933</v>
      </c>
      <c r="C1907" s="173" t="s">
        <v>4412</v>
      </c>
      <c r="D1907" s="173" t="s">
        <v>4413</v>
      </c>
      <c r="E1907" s="168">
        <v>2011.05</v>
      </c>
      <c r="F1907" s="470">
        <v>55</v>
      </c>
      <c r="G1907" s="441"/>
      <c r="H1907" s="194"/>
    </row>
    <row r="1908" spans="1:8">
      <c r="A1908" s="168">
        <v>187</v>
      </c>
      <c r="B1908" s="484" t="s">
        <v>5934</v>
      </c>
      <c r="C1908" s="173" t="s">
        <v>4414</v>
      </c>
      <c r="D1908" s="173" t="s">
        <v>4415</v>
      </c>
      <c r="E1908" s="168">
        <v>2011.05</v>
      </c>
      <c r="F1908" s="470">
        <v>69</v>
      </c>
      <c r="G1908" s="441"/>
      <c r="H1908" s="194"/>
    </row>
    <row r="1909" spans="1:8" ht="18.75">
      <c r="A1909" s="168">
        <v>188</v>
      </c>
      <c r="B1909" s="172" t="s">
        <v>5935</v>
      </c>
      <c r="C1909" s="168" t="s">
        <v>4416</v>
      </c>
      <c r="D1909" s="168" t="s">
        <v>4417</v>
      </c>
      <c r="E1909" s="168">
        <v>2011.04</v>
      </c>
      <c r="F1909" s="470">
        <v>87</v>
      </c>
      <c r="G1909" s="438"/>
      <c r="H1909" s="194"/>
    </row>
    <row r="1910" spans="1:8">
      <c r="A1910" s="168">
        <v>189</v>
      </c>
      <c r="B1910" s="168" t="s">
        <v>5936</v>
      </c>
      <c r="C1910" s="168" t="s">
        <v>4418</v>
      </c>
      <c r="D1910" s="168" t="s">
        <v>4419</v>
      </c>
      <c r="E1910" s="168">
        <v>2011.04</v>
      </c>
      <c r="F1910" s="470">
        <v>59</v>
      </c>
      <c r="G1910" s="441"/>
      <c r="H1910" s="194"/>
    </row>
    <row r="1911" spans="1:8">
      <c r="A1911" s="168">
        <v>190</v>
      </c>
      <c r="B1911" s="168" t="s">
        <v>5937</v>
      </c>
      <c r="C1911" s="168" t="s">
        <v>4420</v>
      </c>
      <c r="D1911" s="168" t="s">
        <v>4421</v>
      </c>
      <c r="E1911" s="168">
        <v>2011.04</v>
      </c>
      <c r="F1911" s="470">
        <v>45</v>
      </c>
      <c r="G1911" s="441"/>
      <c r="H1911" s="194"/>
    </row>
    <row r="1912" spans="1:8">
      <c r="A1912" s="168">
        <v>191</v>
      </c>
      <c r="B1912" s="168" t="s">
        <v>5938</v>
      </c>
      <c r="C1912" s="168" t="s">
        <v>4422</v>
      </c>
      <c r="D1912" s="168" t="s">
        <v>4423</v>
      </c>
      <c r="E1912" s="168">
        <v>2011.04</v>
      </c>
      <c r="F1912" s="470">
        <v>39</v>
      </c>
      <c r="G1912" s="441"/>
      <c r="H1912" s="194"/>
    </row>
    <row r="1913" spans="1:8">
      <c r="A1913" s="168">
        <v>192</v>
      </c>
      <c r="B1913" s="168" t="s">
        <v>5939</v>
      </c>
      <c r="C1913" s="168" t="s">
        <v>4424</v>
      </c>
      <c r="D1913" s="168" t="s">
        <v>4425</v>
      </c>
      <c r="E1913" s="168">
        <v>2011.04</v>
      </c>
      <c r="F1913" s="470">
        <v>79</v>
      </c>
      <c r="G1913" s="439"/>
      <c r="H1913" s="194"/>
    </row>
    <row r="1914" spans="1:8" ht="18.75">
      <c r="A1914" s="168">
        <v>193</v>
      </c>
      <c r="B1914" s="168" t="s">
        <v>5940</v>
      </c>
      <c r="C1914" s="168" t="s">
        <v>4426</v>
      </c>
      <c r="D1914" s="168" t="s">
        <v>4427</v>
      </c>
      <c r="E1914" s="168">
        <v>2011.04</v>
      </c>
      <c r="F1914" s="470">
        <v>69</v>
      </c>
      <c r="G1914" s="438"/>
      <c r="H1914" s="194"/>
    </row>
    <row r="1915" spans="1:8">
      <c r="A1915" s="168">
        <v>194</v>
      </c>
      <c r="B1915" s="168" t="s">
        <v>5941</v>
      </c>
      <c r="C1915" s="168" t="s">
        <v>4428</v>
      </c>
      <c r="D1915" s="168" t="s">
        <v>4429</v>
      </c>
      <c r="E1915" s="168">
        <v>2011.04</v>
      </c>
      <c r="F1915" s="470">
        <v>49</v>
      </c>
      <c r="G1915" s="439"/>
      <c r="H1915" s="194"/>
    </row>
    <row r="1916" spans="1:8">
      <c r="A1916" s="168">
        <v>195</v>
      </c>
      <c r="B1916" s="168" t="s">
        <v>5942</v>
      </c>
      <c r="C1916" s="168" t="s">
        <v>4430</v>
      </c>
      <c r="D1916" s="168" t="s">
        <v>4431</v>
      </c>
      <c r="E1916" s="168">
        <v>2011.04</v>
      </c>
      <c r="F1916" s="470">
        <v>45</v>
      </c>
      <c r="G1916" s="439"/>
      <c r="H1916" s="194"/>
    </row>
    <row r="1917" spans="1:8">
      <c r="A1917" s="168">
        <v>196</v>
      </c>
      <c r="B1917" s="168" t="s">
        <v>5943</v>
      </c>
      <c r="C1917" s="168" t="s">
        <v>4432</v>
      </c>
      <c r="D1917" s="168" t="s">
        <v>4433</v>
      </c>
      <c r="E1917" s="168">
        <v>2011.04</v>
      </c>
      <c r="F1917" s="470">
        <v>25</v>
      </c>
      <c r="G1917" s="439"/>
      <c r="H1917" s="194"/>
    </row>
    <row r="1918" spans="1:8">
      <c r="A1918" s="168">
        <v>197</v>
      </c>
      <c r="B1918" s="168" t="s">
        <v>5944</v>
      </c>
      <c r="C1918" s="168" t="s">
        <v>4434</v>
      </c>
      <c r="D1918" s="168" t="s">
        <v>4435</v>
      </c>
      <c r="E1918" s="168">
        <v>2011.04</v>
      </c>
      <c r="F1918" s="470">
        <v>48</v>
      </c>
      <c r="G1918" s="441"/>
      <c r="H1918" s="337"/>
    </row>
    <row r="1919" spans="1:8">
      <c r="A1919" s="168">
        <v>198</v>
      </c>
      <c r="B1919" s="168" t="s">
        <v>5945</v>
      </c>
      <c r="C1919" s="168" t="s">
        <v>4436</v>
      </c>
      <c r="D1919" s="168" t="s">
        <v>4437</v>
      </c>
      <c r="E1919" s="168">
        <v>2011.04</v>
      </c>
      <c r="F1919" s="470">
        <v>49</v>
      </c>
      <c r="G1919" s="441"/>
      <c r="H1919" s="194"/>
    </row>
    <row r="1920" spans="1:8">
      <c r="A1920" s="168">
        <v>199</v>
      </c>
      <c r="B1920" s="168" t="s">
        <v>5946</v>
      </c>
      <c r="C1920" s="168" t="s">
        <v>4438</v>
      </c>
      <c r="D1920" s="168" t="s">
        <v>4439</v>
      </c>
      <c r="E1920" s="168">
        <v>2011.04</v>
      </c>
      <c r="F1920" s="470">
        <v>79</v>
      </c>
      <c r="G1920" s="441"/>
      <c r="H1920" s="194"/>
    </row>
    <row r="1921" spans="1:8">
      <c r="A1921" s="168">
        <v>200</v>
      </c>
      <c r="B1921" s="168" t="s">
        <v>5947</v>
      </c>
      <c r="C1921" s="168" t="s">
        <v>4440</v>
      </c>
      <c r="D1921" s="168" t="s">
        <v>4441</v>
      </c>
      <c r="E1921" s="168">
        <v>2011.04</v>
      </c>
      <c r="F1921" s="470">
        <v>45</v>
      </c>
      <c r="G1921" s="441"/>
      <c r="H1921" s="194"/>
    </row>
    <row r="1922" spans="1:8">
      <c r="A1922" s="168">
        <v>201</v>
      </c>
      <c r="B1922" s="168" t="s">
        <v>5948</v>
      </c>
      <c r="C1922" s="168" t="s">
        <v>4442</v>
      </c>
      <c r="D1922" s="168" t="s">
        <v>4443</v>
      </c>
      <c r="E1922" s="168">
        <v>2011.04</v>
      </c>
      <c r="F1922" s="470">
        <v>99</v>
      </c>
      <c r="G1922" s="441"/>
      <c r="H1922" s="194"/>
    </row>
    <row r="1923" spans="1:8" ht="18.75">
      <c r="A1923" s="168">
        <v>202</v>
      </c>
      <c r="B1923" s="168" t="s">
        <v>5949</v>
      </c>
      <c r="C1923" s="168" t="s">
        <v>4444</v>
      </c>
      <c r="D1923" s="168" t="s">
        <v>4445</v>
      </c>
      <c r="E1923" s="168">
        <v>2011.04</v>
      </c>
      <c r="F1923" s="470">
        <v>49</v>
      </c>
      <c r="G1923" s="438"/>
      <c r="H1923" s="225"/>
    </row>
    <row r="1924" spans="1:8" ht="18.75">
      <c r="A1924" s="168">
        <v>203</v>
      </c>
      <c r="B1924" s="168" t="s">
        <v>5950</v>
      </c>
      <c r="C1924" s="168" t="s">
        <v>4446</v>
      </c>
      <c r="D1924" s="168" t="s">
        <v>4447</v>
      </c>
      <c r="E1924" s="168">
        <v>2011.04</v>
      </c>
      <c r="F1924" s="470">
        <v>49</v>
      </c>
      <c r="G1924" s="441"/>
      <c r="H1924" s="342"/>
    </row>
    <row r="1925" spans="1:8" ht="18.75">
      <c r="A1925" s="168">
        <v>204</v>
      </c>
      <c r="B1925" s="168" t="s">
        <v>5951</v>
      </c>
      <c r="C1925" s="168" t="s">
        <v>4448</v>
      </c>
      <c r="D1925" s="168" t="s">
        <v>4449</v>
      </c>
      <c r="E1925" s="168">
        <v>2011.04</v>
      </c>
      <c r="F1925" s="470">
        <v>39</v>
      </c>
      <c r="G1925" s="441"/>
      <c r="H1925" s="342"/>
    </row>
    <row r="1926" spans="1:8" ht="18.75">
      <c r="A1926" s="168">
        <v>205</v>
      </c>
      <c r="B1926" s="168" t="s">
        <v>5952</v>
      </c>
      <c r="C1926" s="168" t="s">
        <v>4450</v>
      </c>
      <c r="D1926" s="168" t="s">
        <v>4451</v>
      </c>
      <c r="E1926" s="168">
        <v>2011.04</v>
      </c>
      <c r="F1926" s="470">
        <v>39</v>
      </c>
      <c r="G1926" s="442"/>
      <c r="H1926" s="225"/>
    </row>
    <row r="1927" spans="1:8" ht="18.75">
      <c r="A1927" s="168">
        <v>206</v>
      </c>
      <c r="B1927" s="168" t="s">
        <v>5953</v>
      </c>
      <c r="C1927" s="168" t="s">
        <v>4452</v>
      </c>
      <c r="D1927" s="168" t="s">
        <v>4453</v>
      </c>
      <c r="E1927" s="168">
        <v>2011.04</v>
      </c>
      <c r="F1927" s="470">
        <v>49</v>
      </c>
      <c r="G1927" s="439"/>
      <c r="H1927" s="225"/>
    </row>
    <row r="1928" spans="1:8" ht="18.75">
      <c r="A1928" s="168">
        <v>207</v>
      </c>
      <c r="B1928" s="168" t="s">
        <v>5954</v>
      </c>
      <c r="C1928" s="168" t="s">
        <v>4454</v>
      </c>
      <c r="D1928" s="168" t="s">
        <v>4455</v>
      </c>
      <c r="E1928" s="168">
        <v>2011.04</v>
      </c>
      <c r="F1928" s="470">
        <v>59</v>
      </c>
      <c r="G1928" s="439"/>
      <c r="H1928" s="225"/>
    </row>
    <row r="1929" spans="1:8">
      <c r="A1929" s="168">
        <v>208</v>
      </c>
      <c r="B1929" s="168" t="s">
        <v>5955</v>
      </c>
      <c r="C1929" s="168" t="s">
        <v>4456</v>
      </c>
      <c r="D1929" s="168" t="s">
        <v>4457</v>
      </c>
      <c r="E1929" s="168">
        <v>2011.04</v>
      </c>
      <c r="F1929" s="470">
        <v>59</v>
      </c>
      <c r="G1929" s="439"/>
      <c r="H1929" s="344"/>
    </row>
    <row r="1930" spans="1:8">
      <c r="A1930" s="168">
        <v>209</v>
      </c>
      <c r="B1930" s="168" t="s">
        <v>5956</v>
      </c>
      <c r="C1930" s="168" t="s">
        <v>4458</v>
      </c>
      <c r="D1930" s="168" t="s">
        <v>4459</v>
      </c>
      <c r="E1930" s="168">
        <v>2011.04</v>
      </c>
      <c r="F1930" s="470">
        <v>65</v>
      </c>
      <c r="G1930" s="439"/>
      <c r="H1930" s="4"/>
    </row>
    <row r="1931" spans="1:8">
      <c r="A1931" s="168">
        <v>210</v>
      </c>
      <c r="B1931" s="168" t="s">
        <v>5957</v>
      </c>
      <c r="C1931" s="168" t="s">
        <v>4460</v>
      </c>
      <c r="D1931" s="168" t="s">
        <v>4461</v>
      </c>
      <c r="E1931" s="168">
        <v>2011.04</v>
      </c>
      <c r="F1931" s="470">
        <v>45</v>
      </c>
      <c r="G1931" s="439"/>
      <c r="H1931" s="4"/>
    </row>
    <row r="1932" spans="1:8">
      <c r="A1932" s="168">
        <v>211</v>
      </c>
      <c r="B1932" s="168" t="s">
        <v>5958</v>
      </c>
      <c r="C1932" s="168" t="s">
        <v>4462</v>
      </c>
      <c r="D1932" s="168" t="s">
        <v>4463</v>
      </c>
      <c r="E1932" s="168">
        <v>2011.04</v>
      </c>
      <c r="F1932" s="470">
        <v>89</v>
      </c>
      <c r="G1932" s="439"/>
      <c r="H1932" s="4"/>
    </row>
    <row r="1933" spans="1:8">
      <c r="A1933" s="168">
        <v>212</v>
      </c>
      <c r="B1933" s="168" t="s">
        <v>5959</v>
      </c>
      <c r="C1933" s="168" t="s">
        <v>4464</v>
      </c>
      <c r="D1933" s="168" t="s">
        <v>4465</v>
      </c>
      <c r="E1933" s="168">
        <v>2011.04</v>
      </c>
      <c r="F1933" s="470">
        <v>59</v>
      </c>
      <c r="G1933" s="439"/>
      <c r="H1933" s="4"/>
    </row>
    <row r="1934" spans="1:8" ht="18.75">
      <c r="A1934" s="168">
        <v>213</v>
      </c>
      <c r="B1934" s="168" t="s">
        <v>5960</v>
      </c>
      <c r="C1934" s="168" t="s">
        <v>4466</v>
      </c>
      <c r="D1934" s="168" t="s">
        <v>4467</v>
      </c>
      <c r="E1934" s="168">
        <v>2011.04</v>
      </c>
      <c r="F1934" s="470">
        <v>59</v>
      </c>
      <c r="G1934" s="438"/>
      <c r="H1934" s="4"/>
    </row>
    <row r="1935" spans="1:8">
      <c r="A1935" s="168">
        <v>214</v>
      </c>
      <c r="B1935" s="168" t="s">
        <v>5961</v>
      </c>
      <c r="C1935" s="168" t="s">
        <v>4468</v>
      </c>
      <c r="D1935" s="168" t="s">
        <v>4469</v>
      </c>
      <c r="E1935" s="168">
        <v>2011.04</v>
      </c>
      <c r="F1935" s="470">
        <v>29</v>
      </c>
      <c r="G1935" s="441"/>
      <c r="H1935" s="4"/>
    </row>
    <row r="1936" spans="1:8">
      <c r="A1936" s="168">
        <v>215</v>
      </c>
      <c r="B1936" s="172" t="s">
        <v>5962</v>
      </c>
      <c r="C1936" s="168" t="s">
        <v>4470</v>
      </c>
      <c r="D1936" s="168" t="s">
        <v>4471</v>
      </c>
      <c r="E1936" s="168">
        <v>2011.01</v>
      </c>
      <c r="F1936" s="470">
        <v>65</v>
      </c>
      <c r="G1936" s="441"/>
      <c r="H1936" s="4"/>
    </row>
    <row r="1937" spans="1:8">
      <c r="A1937" s="168">
        <v>216</v>
      </c>
      <c r="B1937" s="168" t="s">
        <v>5963</v>
      </c>
      <c r="C1937" s="168" t="s">
        <v>4472</v>
      </c>
      <c r="D1937" s="168" t="s">
        <v>4473</v>
      </c>
      <c r="E1937" s="168">
        <v>2011.01</v>
      </c>
      <c r="F1937" s="470">
        <v>59</v>
      </c>
      <c r="G1937" s="441"/>
      <c r="H1937" s="417"/>
    </row>
    <row r="1938" spans="1:8">
      <c r="A1938" s="168">
        <v>217</v>
      </c>
      <c r="B1938" s="168" t="s">
        <v>5964</v>
      </c>
      <c r="C1938" s="168" t="s">
        <v>4474</v>
      </c>
      <c r="D1938" s="168" t="s">
        <v>4475</v>
      </c>
      <c r="E1938" s="168">
        <v>2011.01</v>
      </c>
      <c r="F1938" s="470">
        <v>43</v>
      </c>
      <c r="G1938" s="441"/>
      <c r="H1938" s="417"/>
    </row>
    <row r="1939" spans="1:8">
      <c r="A1939" s="168">
        <v>218</v>
      </c>
      <c r="B1939" s="168" t="s">
        <v>5965</v>
      </c>
      <c r="C1939" s="168" t="s">
        <v>4476</v>
      </c>
      <c r="D1939" s="168" t="s">
        <v>4477</v>
      </c>
      <c r="E1939" s="168">
        <v>2011.01</v>
      </c>
      <c r="F1939" s="470">
        <v>35</v>
      </c>
      <c r="G1939" s="441"/>
      <c r="H1939" s="417"/>
    </row>
    <row r="1940" spans="1:8">
      <c r="A1940" s="168">
        <v>219</v>
      </c>
      <c r="B1940" s="168" t="s">
        <v>5966</v>
      </c>
      <c r="C1940" s="168" t="s">
        <v>4478</v>
      </c>
      <c r="D1940" s="168" t="s">
        <v>4479</v>
      </c>
      <c r="E1940" s="168">
        <v>2011.01</v>
      </c>
      <c r="F1940" s="470">
        <v>49</v>
      </c>
      <c r="G1940" s="441"/>
      <c r="H1940" s="417"/>
    </row>
    <row r="1941" spans="1:8">
      <c r="A1941" s="168">
        <v>220</v>
      </c>
      <c r="B1941" s="168" t="s">
        <v>5967</v>
      </c>
      <c r="C1941" s="168" t="s">
        <v>4480</v>
      </c>
      <c r="D1941" s="168" t="s">
        <v>4481</v>
      </c>
      <c r="E1941" s="168">
        <v>2011.01</v>
      </c>
      <c r="F1941" s="470">
        <v>49</v>
      </c>
      <c r="G1941" s="441"/>
      <c r="H1941" s="417"/>
    </row>
    <row r="1942" spans="1:8">
      <c r="A1942" s="168">
        <v>221</v>
      </c>
      <c r="B1942" s="168" t="s">
        <v>5968</v>
      </c>
      <c r="C1942" s="168" t="s">
        <v>4482</v>
      </c>
      <c r="D1942" s="168" t="s">
        <v>4483</v>
      </c>
      <c r="E1942" s="168">
        <v>2011.01</v>
      </c>
      <c r="F1942" s="470">
        <v>39</v>
      </c>
      <c r="G1942" s="441"/>
      <c r="H1942" s="4"/>
    </row>
    <row r="1943" spans="1:8" ht="18.75">
      <c r="A1943" s="168">
        <v>222</v>
      </c>
      <c r="B1943" s="168" t="s">
        <v>5969</v>
      </c>
      <c r="C1943" s="168" t="s">
        <v>4484</v>
      </c>
      <c r="D1943" s="168" t="s">
        <v>4485</v>
      </c>
      <c r="E1943" s="168">
        <v>2011.01</v>
      </c>
      <c r="F1943" s="470">
        <v>59</v>
      </c>
      <c r="G1943" s="438"/>
      <c r="H1943" s="4"/>
    </row>
    <row r="1944" spans="1:8" ht="18.75">
      <c r="A1944" s="168">
        <v>223</v>
      </c>
      <c r="B1944" s="168" t="s">
        <v>5970</v>
      </c>
      <c r="C1944" s="168" t="s">
        <v>4486</v>
      </c>
      <c r="D1944" s="168" t="s">
        <v>4487</v>
      </c>
      <c r="E1944" s="168">
        <v>2011.01</v>
      </c>
      <c r="F1944" s="470">
        <v>15</v>
      </c>
      <c r="G1944" s="438"/>
      <c r="H1944" s="378"/>
    </row>
    <row r="1945" spans="1:8">
      <c r="A1945" s="168">
        <v>224</v>
      </c>
      <c r="B1945" s="168" t="s">
        <v>5971</v>
      </c>
      <c r="C1945" s="168" t="s">
        <v>4488</v>
      </c>
      <c r="D1945" s="168" t="s">
        <v>4489</v>
      </c>
      <c r="E1945" s="168">
        <v>2011.01</v>
      </c>
      <c r="F1945" s="470">
        <v>49</v>
      </c>
      <c r="G1945" s="439"/>
      <c r="H1945" s="194"/>
    </row>
    <row r="1946" spans="1:8" ht="18.75">
      <c r="A1946" s="168">
        <v>225</v>
      </c>
      <c r="B1946" s="168" t="s">
        <v>5972</v>
      </c>
      <c r="C1946" s="168" t="s">
        <v>4490</v>
      </c>
      <c r="D1946" s="168" t="s">
        <v>4491</v>
      </c>
      <c r="E1946" s="168">
        <v>2011.01</v>
      </c>
      <c r="F1946" s="470">
        <v>59</v>
      </c>
      <c r="G1946" s="439"/>
      <c r="H1946" s="342"/>
    </row>
    <row r="1947" spans="1:8">
      <c r="A1947" s="168">
        <v>226</v>
      </c>
      <c r="B1947" s="168" t="s">
        <v>5973</v>
      </c>
      <c r="C1947" s="168" t="s">
        <v>4492</v>
      </c>
      <c r="D1947" s="168" t="s">
        <v>4493</v>
      </c>
      <c r="E1947" s="168">
        <v>2011.01</v>
      </c>
      <c r="F1947" s="470">
        <v>39</v>
      </c>
      <c r="G1947" s="439"/>
      <c r="H1947" s="368"/>
    </row>
    <row r="1948" spans="1:8">
      <c r="A1948" s="168">
        <v>227</v>
      </c>
      <c r="B1948" s="168" t="s">
        <v>5974</v>
      </c>
      <c r="C1948" s="168" t="s">
        <v>4494</v>
      </c>
      <c r="D1948" s="168" t="s">
        <v>4495</v>
      </c>
      <c r="E1948" s="168">
        <v>2011.01</v>
      </c>
      <c r="F1948" s="470">
        <v>59</v>
      </c>
      <c r="G1948" s="439"/>
      <c r="H1948" s="418"/>
    </row>
    <row r="1949" spans="1:8">
      <c r="A1949" s="168">
        <v>228</v>
      </c>
      <c r="B1949" s="168" t="s">
        <v>5975</v>
      </c>
      <c r="C1949" s="168" t="s">
        <v>4496</v>
      </c>
      <c r="D1949" s="168" t="s">
        <v>4497</v>
      </c>
      <c r="E1949" s="168">
        <v>2011.01</v>
      </c>
      <c r="F1949" s="470">
        <v>59</v>
      </c>
      <c r="G1949" s="439"/>
      <c r="H1949" s="5"/>
    </row>
    <row r="1950" spans="1:8">
      <c r="A1950" s="168">
        <v>229</v>
      </c>
      <c r="B1950" s="168" t="s">
        <v>5976</v>
      </c>
      <c r="C1950" s="168" t="s">
        <v>4498</v>
      </c>
      <c r="D1950" s="168" t="s">
        <v>4499</v>
      </c>
      <c r="E1950" s="168">
        <v>2011.01</v>
      </c>
      <c r="F1950" s="470">
        <v>45</v>
      </c>
      <c r="G1950" s="439"/>
      <c r="H1950" s="194"/>
    </row>
    <row r="1951" spans="1:8">
      <c r="A1951" s="168">
        <v>230</v>
      </c>
      <c r="B1951" s="168" t="s">
        <v>5977</v>
      </c>
      <c r="C1951" s="168" t="s">
        <v>4500</v>
      </c>
      <c r="D1951" s="168" t="s">
        <v>4501</v>
      </c>
      <c r="E1951" s="168">
        <v>2011.01</v>
      </c>
      <c r="F1951" s="470">
        <v>69</v>
      </c>
      <c r="G1951" s="439"/>
      <c r="H1951" s="5"/>
    </row>
    <row r="1952" spans="1:8" ht="18.75">
      <c r="A1952" s="168">
        <v>231</v>
      </c>
      <c r="B1952" s="168" t="s">
        <v>5978</v>
      </c>
      <c r="C1952" s="168" t="s">
        <v>4502</v>
      </c>
      <c r="D1952" s="168" t="s">
        <v>4503</v>
      </c>
      <c r="E1952" s="168">
        <v>2011.01</v>
      </c>
      <c r="F1952" s="470">
        <v>29</v>
      </c>
      <c r="G1952" s="439"/>
      <c r="H1952" s="342"/>
    </row>
    <row r="1953" spans="1:8" ht="18.75">
      <c r="A1953" s="168">
        <v>232</v>
      </c>
      <c r="B1953" s="168" t="s">
        <v>5979</v>
      </c>
      <c r="C1953" s="168" t="s">
        <v>4504</v>
      </c>
      <c r="D1953" s="168" t="s">
        <v>4505</v>
      </c>
      <c r="E1953" s="168">
        <v>2010.09</v>
      </c>
      <c r="F1953" s="470">
        <v>49</v>
      </c>
      <c r="G1953" s="439"/>
      <c r="H1953" s="342"/>
    </row>
    <row r="1954" spans="1:8">
      <c r="A1954" s="168">
        <v>233</v>
      </c>
      <c r="B1954" s="168" t="s">
        <v>5980</v>
      </c>
      <c r="C1954" s="168" t="s">
        <v>4506</v>
      </c>
      <c r="D1954" s="168" t="s">
        <v>4507</v>
      </c>
      <c r="E1954" s="168">
        <v>2010.09</v>
      </c>
      <c r="F1954" s="470">
        <v>35</v>
      </c>
      <c r="G1954" s="439"/>
      <c r="H1954" s="417"/>
    </row>
    <row r="1955" spans="1:8" ht="18.75">
      <c r="A1955" s="168">
        <v>234</v>
      </c>
      <c r="B1955" s="168" t="s">
        <v>5981</v>
      </c>
      <c r="C1955" s="168" t="s">
        <v>4508</v>
      </c>
      <c r="D1955" s="168" t="s">
        <v>4509</v>
      </c>
      <c r="E1955" s="168">
        <v>2010.09</v>
      </c>
      <c r="F1955" s="470">
        <v>35</v>
      </c>
      <c r="G1955" s="439"/>
      <c r="H1955" s="342"/>
    </row>
    <row r="1956" spans="1:8">
      <c r="A1956" s="168">
        <v>235</v>
      </c>
      <c r="B1956" s="168" t="s">
        <v>5982</v>
      </c>
      <c r="C1956" s="168" t="s">
        <v>4510</v>
      </c>
      <c r="D1956" s="168" t="s">
        <v>4511</v>
      </c>
      <c r="E1956" s="168">
        <v>2010.09</v>
      </c>
      <c r="F1956" s="470">
        <v>45</v>
      </c>
      <c r="G1956" s="439"/>
      <c r="H1956" s="322"/>
    </row>
    <row r="1957" spans="1:8" ht="18.75">
      <c r="A1957" s="168">
        <v>236</v>
      </c>
      <c r="B1957" s="168" t="s">
        <v>5983</v>
      </c>
      <c r="C1957" s="168" t="s">
        <v>4512</v>
      </c>
      <c r="D1957" s="168" t="s">
        <v>4513</v>
      </c>
      <c r="E1957" s="168">
        <v>2010.09</v>
      </c>
      <c r="F1957" s="470">
        <v>45</v>
      </c>
      <c r="G1957" s="439"/>
      <c r="H1957" s="342"/>
    </row>
    <row r="1958" spans="1:8">
      <c r="A1958" s="168">
        <v>237</v>
      </c>
      <c r="B1958" s="168" t="s">
        <v>5984</v>
      </c>
      <c r="C1958" s="168" t="s">
        <v>4514</v>
      </c>
      <c r="D1958" s="168" t="s">
        <v>4515</v>
      </c>
      <c r="E1958" s="168">
        <v>2010.09</v>
      </c>
      <c r="F1958" s="470">
        <v>79</v>
      </c>
      <c r="G1958" s="439"/>
      <c r="H1958" s="344"/>
    </row>
    <row r="1959" spans="1:8">
      <c r="A1959" s="168">
        <v>238</v>
      </c>
      <c r="B1959" s="168" t="s">
        <v>5985</v>
      </c>
      <c r="C1959" s="168" t="s">
        <v>4516</v>
      </c>
      <c r="D1959" s="168" t="s">
        <v>4517</v>
      </c>
      <c r="E1959" s="168">
        <v>2010.09</v>
      </c>
      <c r="F1959" s="470">
        <v>49</v>
      </c>
      <c r="G1959" s="439"/>
      <c r="H1959" s="4"/>
    </row>
    <row r="1960" spans="1:8">
      <c r="A1960" s="168">
        <v>239</v>
      </c>
      <c r="B1960" s="168" t="s">
        <v>5986</v>
      </c>
      <c r="C1960" s="168" t="s">
        <v>4518</v>
      </c>
      <c r="D1960" s="168" t="s">
        <v>4519</v>
      </c>
      <c r="E1960" s="168">
        <v>2010.09</v>
      </c>
      <c r="F1960" s="470">
        <v>25</v>
      </c>
      <c r="G1960" s="439"/>
      <c r="H1960" s="4"/>
    </row>
    <row r="1961" spans="1:8">
      <c r="A1961" s="168">
        <v>240</v>
      </c>
      <c r="B1961" s="168" t="s">
        <v>5987</v>
      </c>
      <c r="C1961" s="168" t="s">
        <v>4520</v>
      </c>
      <c r="D1961" s="168" t="s">
        <v>4521</v>
      </c>
      <c r="E1961" s="168">
        <v>2010.09</v>
      </c>
      <c r="F1961" s="470">
        <v>45</v>
      </c>
      <c r="G1961" s="439"/>
      <c r="H1961" s="378"/>
    </row>
    <row r="1962" spans="1:8">
      <c r="A1962" s="168">
        <v>241</v>
      </c>
      <c r="B1962" s="168" t="s">
        <v>5988</v>
      </c>
      <c r="C1962" s="168" t="s">
        <v>4522</v>
      </c>
      <c r="D1962" s="168" t="s">
        <v>4523</v>
      </c>
      <c r="E1962" s="168">
        <v>2010.09</v>
      </c>
      <c r="F1962" s="470">
        <v>79</v>
      </c>
      <c r="G1962" s="439"/>
      <c r="H1962" s="378"/>
    </row>
    <row r="1963" spans="1:8">
      <c r="A1963" s="168">
        <v>242</v>
      </c>
      <c r="B1963" s="168" t="s">
        <v>5989</v>
      </c>
      <c r="C1963" s="168" t="s">
        <v>4524</v>
      </c>
      <c r="D1963" s="168" t="s">
        <v>4525</v>
      </c>
      <c r="E1963" s="168">
        <v>2010.09</v>
      </c>
      <c r="F1963" s="470">
        <v>29</v>
      </c>
      <c r="G1963" s="439"/>
      <c r="H1963" s="378"/>
    </row>
    <row r="1964" spans="1:8">
      <c r="A1964" s="168">
        <v>243</v>
      </c>
      <c r="B1964" s="168" t="s">
        <v>5990</v>
      </c>
      <c r="C1964" s="169" t="s">
        <v>4526</v>
      </c>
      <c r="D1964" s="168" t="s">
        <v>4527</v>
      </c>
      <c r="E1964" s="168">
        <v>2010.09</v>
      </c>
      <c r="F1964" s="470">
        <v>55</v>
      </c>
      <c r="G1964" s="439"/>
      <c r="H1964" s="194"/>
    </row>
    <row r="1965" spans="1:8">
      <c r="A1965" s="168">
        <v>244</v>
      </c>
      <c r="B1965" s="168" t="s">
        <v>5991</v>
      </c>
      <c r="C1965" s="168" t="s">
        <v>4528</v>
      </c>
      <c r="D1965" s="168" t="s">
        <v>4529</v>
      </c>
      <c r="E1965" s="168">
        <v>2010.09</v>
      </c>
      <c r="F1965" s="470">
        <v>49</v>
      </c>
      <c r="G1965" s="439"/>
      <c r="H1965" s="5"/>
    </row>
    <row r="1966" spans="1:8">
      <c r="A1966" s="168">
        <v>245</v>
      </c>
      <c r="B1966" s="168" t="s">
        <v>5992</v>
      </c>
      <c r="C1966" s="168" t="s">
        <v>4530</v>
      </c>
      <c r="D1966" s="168" t="s">
        <v>4531</v>
      </c>
      <c r="E1966" s="168">
        <v>2010.09</v>
      </c>
      <c r="F1966" s="470">
        <v>79</v>
      </c>
      <c r="G1966" s="439"/>
      <c r="H1966" s="417"/>
    </row>
    <row r="1967" spans="1:8">
      <c r="A1967" s="168">
        <v>246</v>
      </c>
      <c r="B1967" s="168" t="s">
        <v>5993</v>
      </c>
      <c r="C1967" s="168" t="s">
        <v>4532</v>
      </c>
      <c r="D1967" s="168" t="s">
        <v>4533</v>
      </c>
      <c r="E1967" s="168">
        <v>2010.09</v>
      </c>
      <c r="F1967" s="470">
        <v>35</v>
      </c>
      <c r="G1967" s="439"/>
      <c r="H1967" s="4"/>
    </row>
    <row r="1968" spans="1:8">
      <c r="A1968" s="168">
        <v>247</v>
      </c>
      <c r="B1968" s="168" t="s">
        <v>5994</v>
      </c>
      <c r="C1968" s="168" t="s">
        <v>4534</v>
      </c>
      <c r="D1968" s="168" t="s">
        <v>4535</v>
      </c>
      <c r="E1968" s="168">
        <v>2010.08</v>
      </c>
      <c r="F1968" s="470">
        <v>39</v>
      </c>
      <c r="G1968" s="439"/>
      <c r="H1968" s="419"/>
    </row>
    <row r="1969" spans="1:8" ht="18.75">
      <c r="A1969" s="168">
        <v>248</v>
      </c>
      <c r="B1969" s="168" t="s">
        <v>5995</v>
      </c>
      <c r="C1969" s="168" t="s">
        <v>4536</v>
      </c>
      <c r="D1969" s="168" t="s">
        <v>4537</v>
      </c>
      <c r="E1969" s="168">
        <v>2010.08</v>
      </c>
      <c r="F1969" s="470">
        <v>118</v>
      </c>
      <c r="G1969" s="439"/>
      <c r="H1969" s="225"/>
    </row>
    <row r="1970" spans="1:8">
      <c r="A1970" s="168">
        <v>249</v>
      </c>
      <c r="B1970" s="168" t="s">
        <v>5996</v>
      </c>
      <c r="C1970" s="168" t="s">
        <v>4538</v>
      </c>
      <c r="D1970" s="168" t="s">
        <v>4539</v>
      </c>
      <c r="E1970" s="168">
        <v>2010.05</v>
      </c>
      <c r="F1970" s="470">
        <v>46</v>
      </c>
      <c r="G1970" s="439"/>
      <c r="H1970" s="356"/>
    </row>
    <row r="1971" spans="1:8">
      <c r="A1971" s="168">
        <v>250</v>
      </c>
      <c r="B1971" s="168" t="s">
        <v>5997</v>
      </c>
      <c r="C1971" s="168" t="s">
        <v>4540</v>
      </c>
      <c r="D1971" s="168" t="s">
        <v>4541</v>
      </c>
      <c r="E1971" s="168">
        <v>2010.05</v>
      </c>
      <c r="F1971" s="470">
        <v>49</v>
      </c>
      <c r="G1971" s="439"/>
      <c r="H1971" s="356"/>
    </row>
    <row r="1972" spans="1:8">
      <c r="A1972" s="168">
        <v>251</v>
      </c>
      <c r="B1972" s="168" t="s">
        <v>5998</v>
      </c>
      <c r="C1972" s="168" t="s">
        <v>4542</v>
      </c>
      <c r="D1972" s="168" t="s">
        <v>4543</v>
      </c>
      <c r="E1972" s="168">
        <v>2010.04</v>
      </c>
      <c r="F1972" s="470">
        <v>99</v>
      </c>
      <c r="G1972" s="439"/>
      <c r="H1972" s="194"/>
    </row>
    <row r="1973" spans="1:8">
      <c r="A1973" s="168">
        <v>252</v>
      </c>
      <c r="B1973" s="168" t="s">
        <v>5999</v>
      </c>
      <c r="C1973" s="168" t="s">
        <v>4544</v>
      </c>
      <c r="D1973" s="168" t="s">
        <v>4545</v>
      </c>
      <c r="E1973" s="168">
        <v>2010.04</v>
      </c>
      <c r="F1973" s="470">
        <v>29</v>
      </c>
      <c r="G1973" s="439"/>
      <c r="H1973" s="194"/>
    </row>
    <row r="1974" spans="1:8">
      <c r="A1974" s="168">
        <v>253</v>
      </c>
      <c r="B1974" s="168" t="s">
        <v>6000</v>
      </c>
      <c r="C1974" s="168" t="s">
        <v>4546</v>
      </c>
      <c r="D1974" s="168" t="s">
        <v>4547</v>
      </c>
      <c r="E1974" s="168">
        <v>2010.04</v>
      </c>
      <c r="F1974" s="470">
        <v>45</v>
      </c>
      <c r="G1974" s="439"/>
      <c r="H1974" s="194"/>
    </row>
    <row r="1975" spans="1:8">
      <c r="A1975" s="168">
        <v>254</v>
      </c>
      <c r="B1975" s="168" t="s">
        <v>6001</v>
      </c>
      <c r="C1975" s="168" t="s">
        <v>4548</v>
      </c>
      <c r="D1975" s="168" t="s">
        <v>4549</v>
      </c>
      <c r="E1975" s="168">
        <v>2010.04</v>
      </c>
      <c r="F1975" s="470">
        <v>75</v>
      </c>
      <c r="G1975" s="439"/>
      <c r="H1975" s="194"/>
    </row>
    <row r="1976" spans="1:8">
      <c r="A1976" s="168">
        <v>255</v>
      </c>
      <c r="B1976" s="168" t="s">
        <v>6002</v>
      </c>
      <c r="C1976" s="168" t="s">
        <v>4550</v>
      </c>
      <c r="D1976" s="168" t="s">
        <v>4551</v>
      </c>
      <c r="E1976" s="168">
        <v>2010.03</v>
      </c>
      <c r="F1976" s="470">
        <v>45</v>
      </c>
      <c r="G1976" s="439"/>
      <c r="H1976" s="378"/>
    </row>
    <row r="1977" spans="1:8">
      <c r="A1977" s="168">
        <v>256</v>
      </c>
      <c r="B1977" s="168" t="s">
        <v>6003</v>
      </c>
      <c r="C1977" s="168" t="s">
        <v>4552</v>
      </c>
      <c r="D1977" s="168" t="s">
        <v>4553</v>
      </c>
      <c r="E1977" s="168">
        <v>2010.03</v>
      </c>
      <c r="F1977" s="470">
        <v>59</v>
      </c>
      <c r="G1977" s="439"/>
      <c r="H1977" s="378"/>
    </row>
    <row r="1978" spans="1:8">
      <c r="A1978" s="168">
        <v>257</v>
      </c>
      <c r="B1978" s="168" t="s">
        <v>6004</v>
      </c>
      <c r="C1978" s="168" t="s">
        <v>4554</v>
      </c>
      <c r="D1978" s="168" t="s">
        <v>4555</v>
      </c>
      <c r="E1978" s="168">
        <v>2010.03</v>
      </c>
      <c r="F1978" s="470">
        <v>49</v>
      </c>
      <c r="G1978" s="439"/>
      <c r="H1978" s="419"/>
    </row>
    <row r="1979" spans="1:8">
      <c r="A1979" s="168">
        <v>258</v>
      </c>
      <c r="B1979" s="168" t="s">
        <v>6005</v>
      </c>
      <c r="C1979" s="168" t="s">
        <v>4556</v>
      </c>
      <c r="D1979" s="168" t="s">
        <v>4557</v>
      </c>
      <c r="E1979" s="168">
        <v>2010.03</v>
      </c>
      <c r="F1979" s="470">
        <v>89</v>
      </c>
      <c r="G1979" s="439"/>
      <c r="H1979" s="417"/>
    </row>
    <row r="1980" spans="1:8">
      <c r="A1980" s="168">
        <v>259</v>
      </c>
      <c r="B1980" s="168" t="s">
        <v>6006</v>
      </c>
      <c r="C1980" s="168" t="s">
        <v>4558</v>
      </c>
      <c r="D1980" s="168" t="s">
        <v>4559</v>
      </c>
      <c r="E1980" s="168">
        <v>2010.03</v>
      </c>
      <c r="F1980" s="470">
        <v>99</v>
      </c>
      <c r="G1980" s="439"/>
      <c r="H1980" s="417"/>
    </row>
    <row r="1981" spans="1:8">
      <c r="A1981" s="168">
        <v>260</v>
      </c>
      <c r="B1981" s="168" t="s">
        <v>6007</v>
      </c>
      <c r="C1981" s="168" t="s">
        <v>4560</v>
      </c>
      <c r="D1981" s="168" t="s">
        <v>4561</v>
      </c>
      <c r="E1981" s="168">
        <v>2010.03</v>
      </c>
      <c r="F1981" s="470">
        <v>119</v>
      </c>
      <c r="G1981" s="439"/>
      <c r="H1981" s="417"/>
    </row>
    <row r="1982" spans="1:8">
      <c r="A1982" s="168">
        <v>261</v>
      </c>
      <c r="B1982" s="176" t="s">
        <v>6008</v>
      </c>
      <c r="C1982" s="168" t="s">
        <v>4562</v>
      </c>
      <c r="D1982" s="168" t="s">
        <v>4563</v>
      </c>
      <c r="E1982" s="168">
        <v>2010.03</v>
      </c>
      <c r="F1982" s="470">
        <v>129</v>
      </c>
      <c r="G1982" s="439"/>
      <c r="H1982" s="419"/>
    </row>
    <row r="1983" spans="1:8">
      <c r="A1983" s="168">
        <v>262</v>
      </c>
      <c r="B1983" s="168" t="s">
        <v>6009</v>
      </c>
      <c r="C1983" s="168" t="s">
        <v>4564</v>
      </c>
      <c r="D1983" s="168" t="s">
        <v>4565</v>
      </c>
      <c r="E1983" s="168">
        <v>2010.03</v>
      </c>
      <c r="F1983" s="470">
        <v>25</v>
      </c>
      <c r="G1983" s="439"/>
      <c r="H1983" s="419"/>
    </row>
    <row r="1984" spans="1:8">
      <c r="A1984" s="168">
        <v>263</v>
      </c>
      <c r="B1984" s="168" t="s">
        <v>6010</v>
      </c>
      <c r="C1984" s="168" t="s">
        <v>4566</v>
      </c>
      <c r="D1984" s="168" t="s">
        <v>4567</v>
      </c>
      <c r="E1984" s="168">
        <v>2010.02</v>
      </c>
      <c r="F1984" s="470">
        <v>49</v>
      </c>
      <c r="G1984" s="220"/>
      <c r="H1984" s="419"/>
    </row>
    <row r="1985" spans="1:8">
      <c r="A1985" s="168">
        <v>264</v>
      </c>
      <c r="B1985" s="168" t="s">
        <v>6011</v>
      </c>
      <c r="C1985" s="168" t="s">
        <v>4568</v>
      </c>
      <c r="D1985" s="168" t="s">
        <v>4569</v>
      </c>
      <c r="E1985" s="168">
        <v>2010.02</v>
      </c>
      <c r="F1985" s="470">
        <v>45</v>
      </c>
      <c r="G1985" s="220"/>
      <c r="H1985" s="194"/>
    </row>
    <row r="1986" spans="1:8" ht="18.75">
      <c r="A1986" s="168">
        <v>265</v>
      </c>
      <c r="B1986" s="168" t="s">
        <v>6012</v>
      </c>
      <c r="C1986" s="168" t="s">
        <v>4570</v>
      </c>
      <c r="D1986" s="168" t="s">
        <v>4571</v>
      </c>
      <c r="E1986" s="168">
        <v>2010.02</v>
      </c>
      <c r="F1986" s="470">
        <v>39</v>
      </c>
      <c r="G1986" s="439"/>
      <c r="H1986" s="225"/>
    </row>
    <row r="1987" spans="1:8">
      <c r="A1987" s="168">
        <v>266</v>
      </c>
      <c r="B1987" s="168" t="s">
        <v>6013</v>
      </c>
      <c r="C1987" s="168" t="s">
        <v>4572</v>
      </c>
      <c r="D1987" s="168" t="s">
        <v>4573</v>
      </c>
      <c r="E1987" s="168">
        <v>2010.02</v>
      </c>
      <c r="F1987" s="470">
        <v>60</v>
      </c>
      <c r="G1987" s="439"/>
      <c r="H1987" s="368"/>
    </row>
    <row r="1988" spans="1:8">
      <c r="A1988" s="168">
        <v>267</v>
      </c>
      <c r="B1988" s="168" t="s">
        <v>6014</v>
      </c>
      <c r="C1988" s="168" t="s">
        <v>4574</v>
      </c>
      <c r="D1988" s="168" t="s">
        <v>4575</v>
      </c>
      <c r="E1988" s="168">
        <v>2010.02</v>
      </c>
      <c r="F1988" s="470">
        <v>39</v>
      </c>
      <c r="G1988" s="439"/>
      <c r="H1988" s="368"/>
    </row>
    <row r="1989" spans="1:8">
      <c r="A1989" s="168">
        <v>268</v>
      </c>
      <c r="B1989" s="168" t="s">
        <v>6015</v>
      </c>
      <c r="C1989" s="168" t="s">
        <v>4576</v>
      </c>
      <c r="D1989" s="168" t="s">
        <v>4577</v>
      </c>
      <c r="E1989" s="168">
        <v>2010.02</v>
      </c>
      <c r="F1989" s="470">
        <v>19</v>
      </c>
      <c r="G1989" s="439"/>
      <c r="H1989" s="368"/>
    </row>
    <row r="1990" spans="1:8">
      <c r="A1990" s="168">
        <v>269</v>
      </c>
      <c r="B1990" s="168" t="s">
        <v>6016</v>
      </c>
      <c r="C1990" s="168" t="s">
        <v>4578</v>
      </c>
      <c r="D1990" s="168" t="s">
        <v>4579</v>
      </c>
      <c r="E1990" s="168">
        <v>2010.02</v>
      </c>
      <c r="F1990" s="470">
        <v>60</v>
      </c>
      <c r="G1990" s="439"/>
      <c r="H1990" s="368"/>
    </row>
    <row r="1991" spans="1:8">
      <c r="A1991" s="168">
        <v>270</v>
      </c>
      <c r="B1991" s="168" t="s">
        <v>6017</v>
      </c>
      <c r="C1991" s="168" t="s">
        <v>4580</v>
      </c>
      <c r="D1991" s="168" t="s">
        <v>4581</v>
      </c>
      <c r="E1991" s="168">
        <v>2010.02</v>
      </c>
      <c r="F1991" s="470">
        <v>65</v>
      </c>
      <c r="G1991" s="439"/>
      <c r="H1991" s="368"/>
    </row>
    <row r="1992" spans="1:8">
      <c r="A1992" s="168">
        <v>271</v>
      </c>
      <c r="B1992" s="168" t="s">
        <v>6018</v>
      </c>
      <c r="C1992" s="168" t="s">
        <v>4582</v>
      </c>
      <c r="D1992" s="168" t="s">
        <v>4583</v>
      </c>
      <c r="E1992" s="168">
        <v>2010.02</v>
      </c>
      <c r="F1992" s="470">
        <v>65</v>
      </c>
      <c r="G1992" s="439"/>
      <c r="H1992" s="368"/>
    </row>
    <row r="1993" spans="1:8">
      <c r="A1993" s="168">
        <v>272</v>
      </c>
      <c r="B1993" s="168" t="s">
        <v>6019</v>
      </c>
      <c r="C1993" s="168" t="s">
        <v>4584</v>
      </c>
      <c r="D1993" s="168" t="s">
        <v>4585</v>
      </c>
      <c r="E1993" s="168">
        <v>2010.02</v>
      </c>
      <c r="F1993" s="470">
        <v>25</v>
      </c>
      <c r="G1993" s="439"/>
      <c r="H1993" s="368"/>
    </row>
    <row r="1994" spans="1:8">
      <c r="A1994" s="168">
        <v>273</v>
      </c>
      <c r="B1994" s="168" t="s">
        <v>6020</v>
      </c>
      <c r="C1994" s="168" t="s">
        <v>4586</v>
      </c>
      <c r="D1994" s="168" t="s">
        <v>4587</v>
      </c>
      <c r="E1994" s="168">
        <v>2010.02</v>
      </c>
      <c r="F1994" s="470">
        <v>25</v>
      </c>
      <c r="G1994" s="439"/>
      <c r="H1994" s="368"/>
    </row>
    <row r="1995" spans="1:8">
      <c r="A1995" s="168">
        <v>274</v>
      </c>
      <c r="B1995" s="168" t="s">
        <v>6021</v>
      </c>
      <c r="C1995" s="168" t="s">
        <v>4588</v>
      </c>
      <c r="D1995" s="168" t="s">
        <v>4589</v>
      </c>
      <c r="E1995" s="168">
        <v>2010.02</v>
      </c>
      <c r="F1995" s="470">
        <v>39</v>
      </c>
      <c r="G1995" s="439"/>
      <c r="H1995" s="368"/>
    </row>
    <row r="1996" spans="1:8">
      <c r="A1996" s="168">
        <v>275</v>
      </c>
      <c r="B1996" s="168" t="s">
        <v>6022</v>
      </c>
      <c r="C1996" s="168" t="s">
        <v>4590</v>
      </c>
      <c r="D1996" s="168" t="s">
        <v>4591</v>
      </c>
      <c r="E1996" s="168">
        <v>2010.02</v>
      </c>
      <c r="F1996" s="470">
        <v>48</v>
      </c>
      <c r="G1996" s="439"/>
      <c r="H1996" s="368"/>
    </row>
    <row r="1997" spans="1:8">
      <c r="A1997" s="168">
        <v>276</v>
      </c>
      <c r="B1997" s="168" t="s">
        <v>6023</v>
      </c>
      <c r="C1997" s="168" t="s">
        <v>4592</v>
      </c>
      <c r="D1997" s="168" t="s">
        <v>4593</v>
      </c>
      <c r="E1997" s="168">
        <v>2010.02</v>
      </c>
      <c r="F1997" s="470">
        <v>28</v>
      </c>
      <c r="G1997" s="439"/>
      <c r="H1997" s="368"/>
    </row>
    <row r="1998" spans="1:8" ht="18.75">
      <c r="A1998" s="168">
        <v>277</v>
      </c>
      <c r="B1998" s="168" t="s">
        <v>6024</v>
      </c>
      <c r="C1998" s="168" t="s">
        <v>4594</v>
      </c>
      <c r="D1998" s="168" t="s">
        <v>4595</v>
      </c>
      <c r="E1998" s="168">
        <v>2010.02</v>
      </c>
      <c r="F1998" s="470">
        <v>35</v>
      </c>
      <c r="G1998" s="439"/>
      <c r="H1998" s="225"/>
    </row>
    <row r="1999" spans="1:8">
      <c r="A1999" s="168">
        <v>278</v>
      </c>
      <c r="B1999" s="168" t="s">
        <v>6025</v>
      </c>
      <c r="C1999" s="168" t="s">
        <v>4596</v>
      </c>
      <c r="D1999" s="168" t="s">
        <v>4597</v>
      </c>
      <c r="E1999" s="168">
        <v>2010.02</v>
      </c>
      <c r="F1999" s="470">
        <v>50</v>
      </c>
      <c r="G1999" s="439"/>
      <c r="H1999" s="368"/>
    </row>
    <row r="2000" spans="1:8">
      <c r="A2000" s="168">
        <v>279</v>
      </c>
      <c r="B2000" s="168" t="s">
        <v>6026</v>
      </c>
      <c r="C2000" s="168" t="s">
        <v>4598</v>
      </c>
      <c r="D2000" s="168" t="s">
        <v>4599</v>
      </c>
      <c r="E2000" s="168">
        <v>2010.02</v>
      </c>
      <c r="F2000" s="470">
        <v>38</v>
      </c>
      <c r="G2000" s="439"/>
      <c r="H2000" s="368"/>
    </row>
    <row r="2001" spans="1:8">
      <c r="A2001" s="168">
        <v>280</v>
      </c>
      <c r="B2001" s="168" t="s">
        <v>6027</v>
      </c>
      <c r="C2001" s="168" t="s">
        <v>4600</v>
      </c>
      <c r="D2001" s="168" t="s">
        <v>4601</v>
      </c>
      <c r="E2001" s="168">
        <v>2010.02</v>
      </c>
      <c r="F2001" s="470">
        <v>28</v>
      </c>
      <c r="G2001" s="439"/>
      <c r="H2001" s="368"/>
    </row>
    <row r="2002" spans="1:8">
      <c r="A2002" s="168">
        <v>281</v>
      </c>
      <c r="B2002" s="168" t="s">
        <v>6028</v>
      </c>
      <c r="C2002" s="168" t="s">
        <v>4602</v>
      </c>
      <c r="D2002" s="168" t="s">
        <v>4603</v>
      </c>
      <c r="E2002" s="168">
        <v>2010.02</v>
      </c>
      <c r="F2002" s="470">
        <v>89</v>
      </c>
      <c r="G2002" s="439"/>
      <c r="H2002" s="368"/>
    </row>
    <row r="2003" spans="1:8" ht="18.75">
      <c r="A2003" s="168">
        <v>282</v>
      </c>
      <c r="B2003" s="168" t="s">
        <v>6029</v>
      </c>
      <c r="C2003" s="168" t="s">
        <v>4604</v>
      </c>
      <c r="D2003" s="168" t="s">
        <v>4605</v>
      </c>
      <c r="E2003" s="168">
        <v>2010.02</v>
      </c>
      <c r="F2003" s="470">
        <v>65</v>
      </c>
      <c r="G2003" s="438"/>
      <c r="H2003" s="225"/>
    </row>
    <row r="2004" spans="1:8">
      <c r="A2004" s="168">
        <v>283</v>
      </c>
      <c r="B2004" s="168" t="s">
        <v>6030</v>
      </c>
      <c r="C2004" s="168" t="s">
        <v>4606</v>
      </c>
      <c r="D2004" s="168" t="s">
        <v>4607</v>
      </c>
      <c r="E2004" s="168">
        <v>2010.02</v>
      </c>
      <c r="F2004" s="470">
        <v>55</v>
      </c>
      <c r="G2004" s="439"/>
      <c r="H2004" s="368"/>
    </row>
    <row r="2005" spans="1:8">
      <c r="A2005" s="168">
        <v>284</v>
      </c>
      <c r="B2005" s="168" t="s">
        <v>6031</v>
      </c>
      <c r="C2005" s="168" t="s">
        <v>4608</v>
      </c>
      <c r="D2005" s="168" t="s">
        <v>4609</v>
      </c>
      <c r="E2005" s="168">
        <v>2010.01</v>
      </c>
      <c r="F2005" s="470">
        <v>48</v>
      </c>
      <c r="G2005" s="439"/>
      <c r="H2005" s="368"/>
    </row>
    <row r="2006" spans="1:8">
      <c r="A2006" s="168">
        <v>285</v>
      </c>
      <c r="B2006" s="168" t="s">
        <v>6032</v>
      </c>
      <c r="C2006" s="168" t="s">
        <v>4610</v>
      </c>
      <c r="D2006" s="168" t="s">
        <v>4611</v>
      </c>
      <c r="E2006" s="168">
        <v>2010.01</v>
      </c>
      <c r="F2006" s="470">
        <v>29</v>
      </c>
      <c r="G2006" s="439"/>
      <c r="H2006" s="368"/>
    </row>
    <row r="2007" spans="1:8">
      <c r="A2007" s="168">
        <v>286</v>
      </c>
      <c r="B2007" s="168" t="s">
        <v>6033</v>
      </c>
      <c r="C2007" s="168" t="s">
        <v>4612</v>
      </c>
      <c r="D2007" s="168" t="s">
        <v>4613</v>
      </c>
      <c r="E2007" s="168">
        <v>2010.01</v>
      </c>
      <c r="F2007" s="470">
        <v>69</v>
      </c>
      <c r="G2007" s="439"/>
      <c r="H2007" s="368"/>
    </row>
    <row r="2008" spans="1:8">
      <c r="A2008" s="168">
        <v>287</v>
      </c>
      <c r="B2008" s="168" t="s">
        <v>6034</v>
      </c>
      <c r="C2008" s="168" t="s">
        <v>4614</v>
      </c>
      <c r="D2008" s="168" t="s">
        <v>4615</v>
      </c>
      <c r="E2008" s="168">
        <v>2010.01</v>
      </c>
      <c r="F2008" s="470">
        <v>36</v>
      </c>
      <c r="G2008" s="439"/>
      <c r="H2008" s="368"/>
    </row>
    <row r="2009" spans="1:8">
      <c r="A2009" s="168">
        <v>288</v>
      </c>
      <c r="B2009" s="177" t="s">
        <v>6035</v>
      </c>
      <c r="C2009" s="168" t="s">
        <v>4616</v>
      </c>
      <c r="D2009" s="168" t="s">
        <v>4617</v>
      </c>
      <c r="E2009" s="168">
        <v>2009.12</v>
      </c>
      <c r="F2009" s="470">
        <v>82</v>
      </c>
      <c r="G2009" s="439"/>
      <c r="H2009" s="368"/>
    </row>
    <row r="2010" spans="1:8">
      <c r="A2010" s="168">
        <v>289</v>
      </c>
      <c r="B2010" s="168" t="s">
        <v>6036</v>
      </c>
      <c r="C2010" s="168" t="s">
        <v>4618</v>
      </c>
      <c r="D2010" s="168" t="s">
        <v>4619</v>
      </c>
      <c r="E2010" s="168">
        <v>2009.12</v>
      </c>
      <c r="F2010" s="470">
        <v>65</v>
      </c>
      <c r="G2010" s="439"/>
      <c r="H2010" s="368"/>
    </row>
    <row r="2011" spans="1:8">
      <c r="A2011" s="168">
        <v>290</v>
      </c>
      <c r="B2011" s="168" t="s">
        <v>6037</v>
      </c>
      <c r="C2011" s="168" t="s">
        <v>4620</v>
      </c>
      <c r="D2011" s="168" t="s">
        <v>4621</v>
      </c>
      <c r="E2011" s="168">
        <v>2009.12</v>
      </c>
      <c r="F2011" s="470">
        <v>89</v>
      </c>
      <c r="G2011" s="439"/>
      <c r="H2011" s="368"/>
    </row>
    <row r="2012" spans="1:8" ht="18.75">
      <c r="A2012" s="168">
        <v>291</v>
      </c>
      <c r="B2012" s="168" t="s">
        <v>6038</v>
      </c>
      <c r="C2012" s="168" t="s">
        <v>4622</v>
      </c>
      <c r="D2012" s="168" t="s">
        <v>4623</v>
      </c>
      <c r="E2012" s="168">
        <v>2009.12</v>
      </c>
      <c r="F2012" s="470">
        <v>39</v>
      </c>
      <c r="G2012" s="439"/>
      <c r="H2012" s="225"/>
    </row>
    <row r="2013" spans="1:8">
      <c r="A2013" s="168">
        <v>292</v>
      </c>
      <c r="B2013" s="168" t="s">
        <v>6039</v>
      </c>
      <c r="C2013" s="168" t="s">
        <v>4624</v>
      </c>
      <c r="D2013" s="168" t="s">
        <v>4625</v>
      </c>
      <c r="E2013" s="168">
        <v>2009.11</v>
      </c>
      <c r="F2013" s="470">
        <v>28</v>
      </c>
      <c r="G2013" s="439"/>
      <c r="H2013" s="344"/>
    </row>
    <row r="2014" spans="1:8">
      <c r="A2014" s="168">
        <v>293</v>
      </c>
      <c r="B2014" s="168" t="s">
        <v>6040</v>
      </c>
      <c r="C2014" s="168" t="s">
        <v>4626</v>
      </c>
      <c r="D2014" s="168" t="s">
        <v>4627</v>
      </c>
      <c r="E2014" s="168">
        <v>2009.11</v>
      </c>
      <c r="F2014" s="470">
        <v>38</v>
      </c>
      <c r="G2014" s="439"/>
      <c r="H2014" s="344"/>
    </row>
    <row r="2015" spans="1:8">
      <c r="A2015" s="168">
        <v>294</v>
      </c>
      <c r="B2015" s="168" t="s">
        <v>6041</v>
      </c>
      <c r="C2015" s="168" t="s">
        <v>4628</v>
      </c>
      <c r="D2015" s="168" t="s">
        <v>4629</v>
      </c>
      <c r="E2015" s="168">
        <v>2009.11</v>
      </c>
      <c r="F2015" s="470">
        <v>59</v>
      </c>
      <c r="G2015" s="439"/>
      <c r="H2015" s="344"/>
    </row>
    <row r="2016" spans="1:8">
      <c r="A2016" s="168">
        <v>295</v>
      </c>
      <c r="B2016" s="168" t="s">
        <v>6042</v>
      </c>
      <c r="C2016" s="168" t="s">
        <v>4630</v>
      </c>
      <c r="D2016" s="168" t="s">
        <v>4631</v>
      </c>
      <c r="E2016" s="168">
        <v>2009.11</v>
      </c>
      <c r="F2016" s="470">
        <v>126</v>
      </c>
      <c r="G2016" s="439"/>
      <c r="H2016" s="344"/>
    </row>
    <row r="2017" spans="1:8" ht="18.75">
      <c r="A2017" s="168">
        <v>296</v>
      </c>
      <c r="B2017" s="168" t="s">
        <v>6043</v>
      </c>
      <c r="C2017" s="168" t="s">
        <v>4632</v>
      </c>
      <c r="D2017" s="168" t="s">
        <v>4633</v>
      </c>
      <c r="E2017" s="168">
        <v>2009.11</v>
      </c>
      <c r="F2017" s="470">
        <v>39</v>
      </c>
      <c r="G2017" s="439"/>
      <c r="H2017" s="370"/>
    </row>
    <row r="2018" spans="1:8">
      <c r="A2018" s="168">
        <v>297</v>
      </c>
      <c r="B2018" s="168" t="s">
        <v>6044</v>
      </c>
      <c r="C2018" s="168" t="s">
        <v>4634</v>
      </c>
      <c r="D2018" s="168" t="s">
        <v>4635</v>
      </c>
      <c r="E2018" s="168">
        <v>2009.11</v>
      </c>
      <c r="F2018" s="470">
        <v>38</v>
      </c>
      <c r="G2018" s="439"/>
      <c r="H2018" s="378"/>
    </row>
    <row r="2019" spans="1:8">
      <c r="A2019" s="168">
        <v>298</v>
      </c>
      <c r="B2019" s="168" t="s">
        <v>6045</v>
      </c>
      <c r="C2019" s="168" t="s">
        <v>4636</v>
      </c>
      <c r="D2019" s="168" t="s">
        <v>4637</v>
      </c>
      <c r="E2019" s="168">
        <v>2009.09</v>
      </c>
      <c r="F2019" s="470">
        <v>35</v>
      </c>
      <c r="G2019" s="439"/>
      <c r="H2019" s="368"/>
    </row>
    <row r="2020" spans="1:8">
      <c r="A2020" s="168">
        <v>299</v>
      </c>
      <c r="B2020" s="168" t="s">
        <v>6046</v>
      </c>
      <c r="C2020" s="168" t="s">
        <v>4638</v>
      </c>
      <c r="D2020" s="168" t="s">
        <v>4639</v>
      </c>
      <c r="E2020" s="168">
        <v>2009.09</v>
      </c>
      <c r="F2020" s="470">
        <v>79</v>
      </c>
      <c r="G2020" s="439"/>
      <c r="H2020" s="368"/>
    </row>
    <row r="2021" spans="1:8">
      <c r="A2021" s="168">
        <v>300</v>
      </c>
      <c r="B2021" s="168" t="s">
        <v>6048</v>
      </c>
      <c r="C2021" s="168" t="s">
        <v>4640</v>
      </c>
      <c r="D2021" s="168" t="s">
        <v>4641</v>
      </c>
      <c r="E2021" s="168">
        <v>2009.09</v>
      </c>
      <c r="F2021" s="470">
        <v>65</v>
      </c>
      <c r="G2021" s="439"/>
      <c r="H2021" s="368"/>
    </row>
    <row r="2022" spans="1:8">
      <c r="A2022" s="168">
        <v>301</v>
      </c>
      <c r="B2022" s="168" t="s">
        <v>6047</v>
      </c>
      <c r="C2022" s="168" t="s">
        <v>4642</v>
      </c>
      <c r="D2022" s="168" t="s">
        <v>4643</v>
      </c>
      <c r="E2022" s="168">
        <v>2009.09</v>
      </c>
      <c r="F2022" s="470">
        <v>45</v>
      </c>
      <c r="G2022" s="439"/>
      <c r="H2022" s="368"/>
    </row>
    <row r="2023" spans="1:8">
      <c r="A2023" s="168">
        <v>302</v>
      </c>
      <c r="B2023" s="168" t="s">
        <v>6049</v>
      </c>
      <c r="C2023" s="168" t="s">
        <v>4644</v>
      </c>
      <c r="D2023" s="168" t="s">
        <v>4645</v>
      </c>
      <c r="E2023" s="168">
        <v>2009.09</v>
      </c>
      <c r="F2023" s="470">
        <v>59</v>
      </c>
      <c r="G2023" s="439"/>
      <c r="H2023" s="368"/>
    </row>
    <row r="2024" spans="1:8">
      <c r="A2024" s="168">
        <v>303</v>
      </c>
      <c r="B2024" s="168" t="s">
        <v>6050</v>
      </c>
      <c r="C2024" s="168" t="s">
        <v>4646</v>
      </c>
      <c r="D2024" s="168" t="s">
        <v>4647</v>
      </c>
      <c r="E2024" s="168">
        <v>2009.08</v>
      </c>
      <c r="F2024" s="470">
        <v>88</v>
      </c>
      <c r="G2024" s="439"/>
      <c r="H2024" s="368"/>
    </row>
    <row r="2025" spans="1:8">
      <c r="A2025" s="168">
        <v>304</v>
      </c>
      <c r="B2025" s="168" t="s">
        <v>6051</v>
      </c>
      <c r="C2025" s="168" t="s">
        <v>4648</v>
      </c>
      <c r="D2025" s="168" t="s">
        <v>4649</v>
      </c>
      <c r="E2025" s="168">
        <v>2009.08</v>
      </c>
      <c r="F2025" s="470">
        <v>55</v>
      </c>
      <c r="G2025" s="439"/>
      <c r="H2025" s="368"/>
    </row>
    <row r="2026" spans="1:8">
      <c r="A2026" s="168">
        <v>305</v>
      </c>
      <c r="B2026" s="168" t="s">
        <v>6052</v>
      </c>
      <c r="C2026" s="168" t="s">
        <v>4650</v>
      </c>
      <c r="D2026" s="168" t="s">
        <v>4651</v>
      </c>
      <c r="E2026" s="168">
        <v>2009.08</v>
      </c>
      <c r="F2026" s="470">
        <v>49</v>
      </c>
      <c r="G2026" s="439"/>
      <c r="H2026" s="368"/>
    </row>
    <row r="2027" spans="1:8">
      <c r="A2027" s="168">
        <v>306</v>
      </c>
      <c r="B2027" s="168" t="s">
        <v>6053</v>
      </c>
      <c r="C2027" s="168" t="s">
        <v>4652</v>
      </c>
      <c r="D2027" s="168" t="s">
        <v>4653</v>
      </c>
      <c r="E2027" s="168">
        <v>2009.08</v>
      </c>
      <c r="F2027" s="470">
        <v>120</v>
      </c>
      <c r="G2027" s="439"/>
      <c r="H2027" s="368"/>
    </row>
    <row r="2028" spans="1:8">
      <c r="A2028" s="168">
        <v>307</v>
      </c>
      <c r="B2028" s="168" t="s">
        <v>6054</v>
      </c>
      <c r="C2028" s="168" t="s">
        <v>4654</v>
      </c>
      <c r="D2028" s="168" t="s">
        <v>4655</v>
      </c>
      <c r="E2028" s="168">
        <v>2009.08</v>
      </c>
      <c r="F2028" s="470">
        <v>18</v>
      </c>
      <c r="G2028" s="439"/>
      <c r="H2028" s="368"/>
    </row>
    <row r="2029" spans="1:8" ht="18.75">
      <c r="A2029" s="168">
        <v>308</v>
      </c>
      <c r="B2029" s="168" t="s">
        <v>6055</v>
      </c>
      <c r="C2029" s="168" t="s">
        <v>4656</v>
      </c>
      <c r="D2029" s="168" t="s">
        <v>4657</v>
      </c>
      <c r="E2029" s="168">
        <v>2009.08</v>
      </c>
      <c r="F2029" s="470">
        <v>29</v>
      </c>
      <c r="G2029" s="438"/>
      <c r="H2029" s="368"/>
    </row>
    <row r="2030" spans="1:8">
      <c r="A2030" s="168">
        <v>309</v>
      </c>
      <c r="B2030" s="168" t="s">
        <v>6056</v>
      </c>
      <c r="C2030" s="168" t="s">
        <v>4658</v>
      </c>
      <c r="D2030" s="168" t="s">
        <v>4659</v>
      </c>
      <c r="E2030" s="168">
        <v>2009.08</v>
      </c>
      <c r="F2030" s="470">
        <v>99</v>
      </c>
      <c r="G2030" s="439"/>
      <c r="H2030" s="368"/>
    </row>
    <row r="2031" spans="1:8">
      <c r="A2031" s="168">
        <v>310</v>
      </c>
      <c r="B2031" s="168" t="s">
        <v>6057</v>
      </c>
      <c r="C2031" s="168" t="s">
        <v>4660</v>
      </c>
      <c r="D2031" s="168" t="s">
        <v>4661</v>
      </c>
      <c r="E2031" s="168">
        <v>2009.08</v>
      </c>
      <c r="F2031" s="470">
        <v>69</v>
      </c>
      <c r="G2031" s="439"/>
      <c r="H2031" s="368"/>
    </row>
    <row r="2032" spans="1:8">
      <c r="A2032" s="168">
        <v>311</v>
      </c>
      <c r="B2032" s="168" t="s">
        <v>6058</v>
      </c>
      <c r="C2032" s="168" t="s">
        <v>4662</v>
      </c>
      <c r="D2032" s="168" t="s">
        <v>4663</v>
      </c>
      <c r="E2032" s="168">
        <v>2009.08</v>
      </c>
      <c r="F2032" s="470">
        <v>89</v>
      </c>
      <c r="G2032" s="439"/>
      <c r="H2032" s="368"/>
    </row>
    <row r="2033" spans="1:8">
      <c r="A2033" s="168">
        <v>312</v>
      </c>
      <c r="B2033" s="168" t="s">
        <v>6059</v>
      </c>
      <c r="C2033" s="168" t="s">
        <v>4664</v>
      </c>
      <c r="D2033" s="168" t="s">
        <v>4665</v>
      </c>
      <c r="E2033" s="168">
        <v>2009.08</v>
      </c>
      <c r="F2033" s="470">
        <v>79</v>
      </c>
      <c r="G2033" s="439"/>
      <c r="H2033" s="368"/>
    </row>
    <row r="2034" spans="1:8">
      <c r="A2034" s="168">
        <v>313</v>
      </c>
      <c r="B2034" s="168" t="s">
        <v>6060</v>
      </c>
      <c r="C2034" s="168" t="s">
        <v>4666</v>
      </c>
      <c r="D2034" s="168" t="s">
        <v>4667</v>
      </c>
      <c r="E2034" s="168">
        <v>2009.08</v>
      </c>
      <c r="F2034" s="470">
        <v>99</v>
      </c>
      <c r="G2034" s="439"/>
      <c r="H2034" s="420"/>
    </row>
    <row r="2035" spans="1:8">
      <c r="A2035" s="168">
        <v>314</v>
      </c>
      <c r="B2035" s="168" t="s">
        <v>6061</v>
      </c>
      <c r="C2035" s="168" t="s">
        <v>4668</v>
      </c>
      <c r="D2035" s="168" t="s">
        <v>4669</v>
      </c>
      <c r="E2035" s="168">
        <v>2009.08</v>
      </c>
      <c r="F2035" s="470">
        <v>28</v>
      </c>
      <c r="G2035" s="439"/>
      <c r="H2035" s="194"/>
    </row>
    <row r="2036" spans="1:8" ht="18.75">
      <c r="A2036" s="168">
        <v>315</v>
      </c>
      <c r="B2036" s="168" t="s">
        <v>6062</v>
      </c>
      <c r="C2036" s="168" t="s">
        <v>4670</v>
      </c>
      <c r="D2036" s="168" t="s">
        <v>4671</v>
      </c>
      <c r="E2036" s="168">
        <v>2009.08</v>
      </c>
      <c r="F2036" s="470">
        <v>46</v>
      </c>
      <c r="G2036" s="438"/>
      <c r="H2036" s="194"/>
    </row>
    <row r="2037" spans="1:8" ht="18.75">
      <c r="A2037" s="168">
        <v>316</v>
      </c>
      <c r="B2037" s="168" t="s">
        <v>6063</v>
      </c>
      <c r="C2037" s="168" t="s">
        <v>4672</v>
      </c>
      <c r="D2037" s="168" t="s">
        <v>4673</v>
      </c>
      <c r="E2037" s="168">
        <v>2009.08</v>
      </c>
      <c r="F2037" s="470">
        <v>39</v>
      </c>
      <c r="G2037" s="438"/>
      <c r="H2037" s="194"/>
    </row>
    <row r="2038" spans="1:8">
      <c r="A2038" s="168">
        <v>317</v>
      </c>
      <c r="B2038" s="168" t="s">
        <v>6064</v>
      </c>
      <c r="C2038" s="168" t="s">
        <v>4674</v>
      </c>
      <c r="D2038" s="168" t="s">
        <v>4675</v>
      </c>
      <c r="E2038" s="168">
        <v>2009.08</v>
      </c>
      <c r="F2038" s="470">
        <v>19</v>
      </c>
      <c r="G2038" s="439"/>
      <c r="H2038" s="194"/>
    </row>
    <row r="2039" spans="1:8">
      <c r="A2039" s="168">
        <v>318</v>
      </c>
      <c r="B2039" s="168" t="s">
        <v>6065</v>
      </c>
      <c r="C2039" s="168" t="s">
        <v>4676</v>
      </c>
      <c r="D2039" s="168" t="s">
        <v>4677</v>
      </c>
      <c r="E2039" s="168">
        <v>2009.08</v>
      </c>
      <c r="F2039" s="470">
        <v>69</v>
      </c>
      <c r="G2039" s="439"/>
      <c r="H2039" s="194"/>
    </row>
    <row r="2040" spans="1:8">
      <c r="A2040" s="168">
        <v>319</v>
      </c>
      <c r="B2040" s="168" t="s">
        <v>6066</v>
      </c>
      <c r="C2040" s="168" t="s">
        <v>4678</v>
      </c>
      <c r="D2040" s="168" t="s">
        <v>4679</v>
      </c>
      <c r="E2040" s="168">
        <v>2009.08</v>
      </c>
      <c r="F2040" s="470">
        <v>88</v>
      </c>
      <c r="G2040" s="439"/>
      <c r="H2040" s="194"/>
    </row>
    <row r="2041" spans="1:8">
      <c r="A2041" s="168">
        <v>320</v>
      </c>
      <c r="B2041" s="168" t="s">
        <v>6067</v>
      </c>
      <c r="C2041" s="168" t="s">
        <v>4680</v>
      </c>
      <c r="D2041" s="168" t="s">
        <v>4681</v>
      </c>
      <c r="E2041" s="168">
        <v>2009.08</v>
      </c>
      <c r="F2041" s="470">
        <v>35</v>
      </c>
      <c r="G2041" s="439"/>
      <c r="H2041" s="194"/>
    </row>
    <row r="2042" spans="1:8">
      <c r="A2042" s="168">
        <v>321</v>
      </c>
      <c r="B2042" s="168" t="s">
        <v>6068</v>
      </c>
      <c r="C2042" s="168" t="s">
        <v>4682</v>
      </c>
      <c r="D2042" s="168" t="s">
        <v>4683</v>
      </c>
      <c r="E2042" s="168">
        <v>2009.07</v>
      </c>
      <c r="F2042" s="470">
        <v>50</v>
      </c>
      <c r="G2042" s="439"/>
      <c r="H2042" s="194"/>
    </row>
    <row r="2043" spans="1:8">
      <c r="A2043" s="168">
        <v>322</v>
      </c>
      <c r="B2043" s="168" t="s">
        <v>6069</v>
      </c>
      <c r="C2043" s="168" t="s">
        <v>4684</v>
      </c>
      <c r="D2043" s="168" t="s">
        <v>4685</v>
      </c>
      <c r="E2043" s="168">
        <v>2009.07</v>
      </c>
      <c r="F2043" s="470">
        <v>49</v>
      </c>
      <c r="G2043" s="439"/>
      <c r="H2043" s="194"/>
    </row>
    <row r="2044" spans="1:8">
      <c r="A2044" s="168">
        <v>323</v>
      </c>
      <c r="B2044" s="168" t="s">
        <v>6070</v>
      </c>
      <c r="C2044" s="168" t="s">
        <v>4686</v>
      </c>
      <c r="D2044" s="168" t="s">
        <v>4687</v>
      </c>
      <c r="E2044" s="168">
        <v>2009.07</v>
      </c>
      <c r="F2044" s="470">
        <v>55</v>
      </c>
      <c r="G2044" s="439"/>
      <c r="H2044" s="194"/>
    </row>
    <row r="2045" spans="1:8">
      <c r="A2045" s="168">
        <v>324</v>
      </c>
      <c r="B2045" s="168" t="s">
        <v>6071</v>
      </c>
      <c r="C2045" s="168" t="s">
        <v>4688</v>
      </c>
      <c r="D2045" s="168" t="s">
        <v>4689</v>
      </c>
      <c r="E2045" s="168">
        <v>2009.07</v>
      </c>
      <c r="F2045" s="470">
        <v>50</v>
      </c>
      <c r="G2045" s="439"/>
      <c r="H2045" s="194"/>
    </row>
    <row r="2046" spans="1:8" ht="18.75">
      <c r="A2046" s="168">
        <v>325</v>
      </c>
      <c r="B2046" s="168" t="s">
        <v>6072</v>
      </c>
      <c r="C2046" s="168" t="s">
        <v>4690</v>
      </c>
      <c r="D2046" s="168" t="s">
        <v>4691</v>
      </c>
      <c r="E2046" s="168">
        <v>2009.07</v>
      </c>
      <c r="F2046" s="470">
        <v>38</v>
      </c>
      <c r="G2046" s="439"/>
      <c r="H2046" s="225"/>
    </row>
    <row r="2047" spans="1:8">
      <c r="A2047" s="168">
        <v>326</v>
      </c>
      <c r="B2047" s="168" t="s">
        <v>6073</v>
      </c>
      <c r="C2047" s="168" t="s">
        <v>4692</v>
      </c>
      <c r="D2047" s="168" t="s">
        <v>4693</v>
      </c>
      <c r="E2047" s="168">
        <v>2009.07</v>
      </c>
      <c r="F2047" s="470">
        <v>25</v>
      </c>
      <c r="G2047" s="439"/>
      <c r="H2047" s="378"/>
    </row>
    <row r="2048" spans="1:8">
      <c r="A2048" s="168">
        <v>327</v>
      </c>
      <c r="B2048" s="168" t="s">
        <v>6074</v>
      </c>
      <c r="C2048" s="168" t="s">
        <v>4694</v>
      </c>
      <c r="D2048" s="168" t="s">
        <v>4695</v>
      </c>
      <c r="E2048" s="168">
        <v>2009.07</v>
      </c>
      <c r="F2048" s="470">
        <v>65</v>
      </c>
      <c r="G2048" s="439"/>
      <c r="H2048" s="378"/>
    </row>
    <row r="2049" spans="1:8">
      <c r="A2049" s="168">
        <v>328</v>
      </c>
      <c r="B2049" s="168" t="s">
        <v>6075</v>
      </c>
      <c r="C2049" s="168" t="s">
        <v>4696</v>
      </c>
      <c r="D2049" s="168" t="s">
        <v>4697</v>
      </c>
      <c r="E2049" s="168">
        <v>2009.07</v>
      </c>
      <c r="F2049" s="470">
        <v>55</v>
      </c>
      <c r="G2049" s="439"/>
      <c r="H2049" s="378"/>
    </row>
    <row r="2050" spans="1:8">
      <c r="A2050" s="168">
        <v>329</v>
      </c>
      <c r="B2050" s="168" t="s">
        <v>6076</v>
      </c>
      <c r="C2050" s="168" t="s">
        <v>4698</v>
      </c>
      <c r="D2050" s="168" t="s">
        <v>4699</v>
      </c>
      <c r="E2050" s="168">
        <v>2009.07</v>
      </c>
      <c r="F2050" s="470">
        <v>50</v>
      </c>
      <c r="G2050" s="439"/>
      <c r="H2050" s="378"/>
    </row>
    <row r="2051" spans="1:8">
      <c r="A2051" s="168">
        <v>330</v>
      </c>
      <c r="B2051" s="168" t="s">
        <v>6077</v>
      </c>
      <c r="C2051" s="168" t="s">
        <v>4700</v>
      </c>
      <c r="D2051" s="168" t="s">
        <v>4701</v>
      </c>
      <c r="E2051" s="168">
        <v>2009.07</v>
      </c>
      <c r="F2051" s="470">
        <v>35</v>
      </c>
      <c r="G2051" s="439"/>
      <c r="H2051" s="378"/>
    </row>
    <row r="2052" spans="1:8">
      <c r="A2052" s="168">
        <v>331</v>
      </c>
      <c r="B2052" s="168" t="s">
        <v>6078</v>
      </c>
      <c r="C2052" s="168" t="s">
        <v>4702</v>
      </c>
      <c r="D2052" s="168" t="s">
        <v>4703</v>
      </c>
      <c r="E2052" s="168">
        <v>2009.07</v>
      </c>
      <c r="F2052" s="470">
        <v>35</v>
      </c>
      <c r="G2052" s="439"/>
      <c r="H2052" s="378"/>
    </row>
    <row r="2053" spans="1:8">
      <c r="A2053" s="168">
        <v>332</v>
      </c>
      <c r="B2053" s="168" t="s">
        <v>6079</v>
      </c>
      <c r="C2053" s="168" t="s">
        <v>4704</v>
      </c>
      <c r="D2053" s="168" t="s">
        <v>4705</v>
      </c>
      <c r="E2053" s="168">
        <v>2009.07</v>
      </c>
      <c r="F2053" s="470">
        <v>25</v>
      </c>
      <c r="G2053" s="439"/>
      <c r="H2053" s="378"/>
    </row>
    <row r="2054" spans="1:8">
      <c r="A2054" s="168">
        <v>333</v>
      </c>
      <c r="B2054" s="168" t="s">
        <v>6080</v>
      </c>
      <c r="C2054" s="168" t="s">
        <v>4706</v>
      </c>
      <c r="D2054" s="168" t="s">
        <v>4707</v>
      </c>
      <c r="E2054" s="168">
        <v>2009.07</v>
      </c>
      <c r="F2054" s="470">
        <v>50</v>
      </c>
      <c r="G2054" s="439"/>
      <c r="H2054" s="378"/>
    </row>
    <row r="2055" spans="1:8">
      <c r="A2055" s="168">
        <v>334</v>
      </c>
      <c r="B2055" s="168" t="s">
        <v>6081</v>
      </c>
      <c r="C2055" s="168" t="s">
        <v>4708</v>
      </c>
      <c r="D2055" s="168" t="s">
        <v>4709</v>
      </c>
      <c r="E2055" s="168">
        <v>2009.07</v>
      </c>
      <c r="F2055" s="470">
        <v>49</v>
      </c>
      <c r="G2055" s="439"/>
      <c r="H2055" s="378"/>
    </row>
    <row r="2056" spans="1:8">
      <c r="A2056" s="168">
        <v>335</v>
      </c>
      <c r="B2056" s="168" t="s">
        <v>6082</v>
      </c>
      <c r="C2056" s="168" t="s">
        <v>4710</v>
      </c>
      <c r="D2056" s="168" t="s">
        <v>4711</v>
      </c>
      <c r="E2056" s="168">
        <v>2009.06</v>
      </c>
      <c r="F2056" s="470">
        <v>78</v>
      </c>
      <c r="G2056" s="439"/>
      <c r="H2056" s="378"/>
    </row>
    <row r="2057" spans="1:8">
      <c r="A2057" s="168">
        <v>336</v>
      </c>
      <c r="B2057" s="486" t="s">
        <v>6083</v>
      </c>
      <c r="C2057" s="168" t="s">
        <v>4712</v>
      </c>
      <c r="D2057" s="168" t="s">
        <v>4713</v>
      </c>
      <c r="E2057" s="168">
        <v>2009.06</v>
      </c>
      <c r="F2057" s="470">
        <v>35</v>
      </c>
      <c r="G2057" s="439"/>
      <c r="H2057" s="378"/>
    </row>
    <row r="2058" spans="1:8">
      <c r="A2058" s="168">
        <v>337</v>
      </c>
      <c r="B2058" s="486" t="s">
        <v>6084</v>
      </c>
      <c r="C2058" s="168" t="s">
        <v>4714</v>
      </c>
      <c r="D2058" s="168" t="s">
        <v>4715</v>
      </c>
      <c r="E2058" s="168">
        <v>2009.06</v>
      </c>
      <c r="F2058" s="470">
        <v>38</v>
      </c>
      <c r="G2058" s="439"/>
      <c r="H2058" s="194"/>
    </row>
    <row r="2059" spans="1:8">
      <c r="A2059" s="168">
        <v>338</v>
      </c>
      <c r="B2059" s="486" t="s">
        <v>6085</v>
      </c>
      <c r="C2059" s="168" t="s">
        <v>4716</v>
      </c>
      <c r="D2059" s="168" t="s">
        <v>4717</v>
      </c>
      <c r="E2059" s="168">
        <v>2009.06</v>
      </c>
      <c r="F2059" s="470">
        <v>28</v>
      </c>
      <c r="G2059" s="439"/>
      <c r="H2059" s="194"/>
    </row>
    <row r="2060" spans="1:8">
      <c r="A2060" s="168">
        <v>339</v>
      </c>
      <c r="B2060" s="486" t="s">
        <v>6086</v>
      </c>
      <c r="C2060" s="168" t="s">
        <v>4718</v>
      </c>
      <c r="D2060" s="168" t="s">
        <v>4719</v>
      </c>
      <c r="E2060" s="168">
        <v>2009.06</v>
      </c>
      <c r="F2060" s="470">
        <v>50</v>
      </c>
      <c r="G2060" s="439"/>
      <c r="H2060" s="194"/>
    </row>
    <row r="2061" spans="1:8">
      <c r="A2061" s="168">
        <v>340</v>
      </c>
      <c r="B2061" s="486" t="s">
        <v>6087</v>
      </c>
      <c r="C2061" s="168" t="s">
        <v>4720</v>
      </c>
      <c r="D2061" s="168" t="s">
        <v>4721</v>
      </c>
      <c r="E2061" s="168">
        <v>2009.06</v>
      </c>
      <c r="F2061" s="470">
        <v>25</v>
      </c>
      <c r="G2061" s="439"/>
      <c r="H2061" s="194"/>
    </row>
    <row r="2062" spans="1:8">
      <c r="A2062" s="168">
        <v>341</v>
      </c>
      <c r="B2062" s="486" t="s">
        <v>6088</v>
      </c>
      <c r="C2062" s="168" t="s">
        <v>4722</v>
      </c>
      <c r="D2062" s="168" t="s">
        <v>4723</v>
      </c>
      <c r="E2062" s="168">
        <v>2009.05</v>
      </c>
      <c r="F2062" s="470">
        <v>39</v>
      </c>
      <c r="G2062" s="439"/>
      <c r="H2062" s="194"/>
    </row>
    <row r="2063" spans="1:8">
      <c r="A2063" s="168">
        <v>342</v>
      </c>
      <c r="B2063" s="486" t="s">
        <v>6089</v>
      </c>
      <c r="C2063" s="168" t="s">
        <v>4716</v>
      </c>
      <c r="D2063" s="168" t="s">
        <v>4724</v>
      </c>
      <c r="E2063" s="168">
        <v>2009.05</v>
      </c>
      <c r="F2063" s="470">
        <v>39</v>
      </c>
      <c r="G2063" s="439"/>
      <c r="H2063" s="194"/>
    </row>
    <row r="2064" spans="1:8">
      <c r="A2064" s="168">
        <v>343</v>
      </c>
      <c r="B2064" s="486" t="s">
        <v>6090</v>
      </c>
      <c r="C2064" s="168" t="s">
        <v>4725</v>
      </c>
      <c r="D2064" s="168" t="s">
        <v>4726</v>
      </c>
      <c r="E2064" s="168">
        <v>2009.05</v>
      </c>
      <c r="F2064" s="470">
        <v>69</v>
      </c>
      <c r="G2064" s="439"/>
      <c r="H2064" s="194"/>
    </row>
    <row r="2065" spans="1:8">
      <c r="A2065" s="168">
        <v>344</v>
      </c>
      <c r="B2065" s="486" t="s">
        <v>6091</v>
      </c>
      <c r="C2065" s="168" t="s">
        <v>4727</v>
      </c>
      <c r="D2065" s="168" t="s">
        <v>4728</v>
      </c>
      <c r="E2065" s="168">
        <v>2009.05</v>
      </c>
      <c r="F2065" s="470">
        <v>59</v>
      </c>
      <c r="G2065" s="439"/>
      <c r="H2065" s="194"/>
    </row>
    <row r="2066" spans="1:8">
      <c r="A2066" s="168">
        <v>345</v>
      </c>
      <c r="B2066" s="486" t="s">
        <v>6092</v>
      </c>
      <c r="C2066" s="168" t="s">
        <v>4729</v>
      </c>
      <c r="D2066" s="168" t="s">
        <v>4730</v>
      </c>
      <c r="E2066" s="168">
        <v>2009.05</v>
      </c>
      <c r="F2066" s="470">
        <v>89</v>
      </c>
      <c r="G2066" s="439"/>
      <c r="H2066" s="194"/>
    </row>
    <row r="2067" spans="1:8">
      <c r="A2067" s="168">
        <v>346</v>
      </c>
      <c r="B2067" s="486" t="s">
        <v>6093</v>
      </c>
      <c r="C2067" s="168" t="s">
        <v>4731</v>
      </c>
      <c r="D2067" s="168" t="s">
        <v>4732</v>
      </c>
      <c r="E2067" s="168">
        <v>2009.05</v>
      </c>
      <c r="F2067" s="470">
        <v>16</v>
      </c>
      <c r="G2067" s="439"/>
      <c r="H2067" s="194"/>
    </row>
    <row r="2068" spans="1:8">
      <c r="A2068" s="168">
        <v>347</v>
      </c>
      <c r="B2068" s="486" t="s">
        <v>6094</v>
      </c>
      <c r="C2068" s="168" t="s">
        <v>4733</v>
      </c>
      <c r="D2068" s="168" t="s">
        <v>4734</v>
      </c>
      <c r="E2068" s="168">
        <v>2009.05</v>
      </c>
      <c r="F2068" s="470">
        <v>35</v>
      </c>
      <c r="G2068" s="443"/>
      <c r="H2068" s="194"/>
    </row>
    <row r="2069" spans="1:8">
      <c r="A2069" s="168">
        <v>348</v>
      </c>
      <c r="B2069" s="486" t="s">
        <v>6095</v>
      </c>
      <c r="C2069" s="168" t="s">
        <v>4735</v>
      </c>
      <c r="D2069" s="168" t="s">
        <v>4736</v>
      </c>
      <c r="E2069" s="168">
        <v>2009.05</v>
      </c>
      <c r="F2069" s="470">
        <v>39</v>
      </c>
      <c r="G2069" s="443"/>
      <c r="H2069" s="194"/>
    </row>
    <row r="2070" spans="1:8">
      <c r="A2070" s="168">
        <v>349</v>
      </c>
      <c r="B2070" s="168" t="s">
        <v>6096</v>
      </c>
      <c r="C2070" s="168" t="s">
        <v>4737</v>
      </c>
      <c r="D2070" s="168" t="s">
        <v>4738</v>
      </c>
      <c r="E2070" s="168">
        <v>2009.05</v>
      </c>
      <c r="F2070" s="470">
        <v>35</v>
      </c>
      <c r="G2070" s="443"/>
      <c r="H2070" s="194"/>
    </row>
    <row r="2071" spans="1:8">
      <c r="A2071" s="168">
        <v>350</v>
      </c>
      <c r="B2071" s="168" t="s">
        <v>6097</v>
      </c>
      <c r="C2071" s="168" t="s">
        <v>4739</v>
      </c>
      <c r="D2071" s="168" t="s">
        <v>4740</v>
      </c>
      <c r="E2071" s="168">
        <v>2009.05</v>
      </c>
      <c r="F2071" s="470">
        <v>49</v>
      </c>
      <c r="G2071" s="443"/>
      <c r="H2071" s="194"/>
    </row>
    <row r="2072" spans="1:8">
      <c r="A2072" s="168">
        <v>351</v>
      </c>
      <c r="B2072" s="168" t="s">
        <v>6098</v>
      </c>
      <c r="C2072" s="168" t="s">
        <v>4741</v>
      </c>
      <c r="D2072" s="168" t="s">
        <v>4742</v>
      </c>
      <c r="E2072" s="168">
        <v>2009.05</v>
      </c>
      <c r="F2072" s="470">
        <v>35</v>
      </c>
      <c r="G2072" s="443"/>
      <c r="H2072" s="194"/>
    </row>
    <row r="2073" spans="1:8" ht="18.75">
      <c r="A2073" s="168">
        <v>352</v>
      </c>
      <c r="B2073" s="168" t="s">
        <v>6099</v>
      </c>
      <c r="C2073" s="168" t="s">
        <v>4743</v>
      </c>
      <c r="D2073" s="168" t="s">
        <v>4744</v>
      </c>
      <c r="E2073" s="168">
        <v>2009.05</v>
      </c>
      <c r="F2073" s="470">
        <v>25</v>
      </c>
      <c r="G2073" s="438"/>
      <c r="H2073" s="225"/>
    </row>
    <row r="2074" spans="1:8">
      <c r="A2074" s="168">
        <v>353</v>
      </c>
      <c r="B2074" s="168" t="s">
        <v>6100</v>
      </c>
      <c r="C2074" s="168" t="s">
        <v>4745</v>
      </c>
      <c r="D2074" s="168" t="s">
        <v>4746</v>
      </c>
      <c r="E2074" s="168">
        <v>2009.05</v>
      </c>
      <c r="F2074" s="470">
        <v>70</v>
      </c>
      <c r="G2074" s="439"/>
      <c r="H2074" s="183"/>
    </row>
    <row r="2075" spans="1:8">
      <c r="A2075" s="168">
        <v>354</v>
      </c>
      <c r="B2075" s="168" t="s">
        <v>6101</v>
      </c>
      <c r="C2075" s="168" t="s">
        <v>4747</v>
      </c>
      <c r="D2075" s="168" t="s">
        <v>4748</v>
      </c>
      <c r="E2075" s="168">
        <v>2009.05</v>
      </c>
      <c r="F2075" s="470">
        <v>35</v>
      </c>
      <c r="G2075" s="439"/>
      <c r="H2075" s="183"/>
    </row>
    <row r="2076" spans="1:8">
      <c r="A2076" s="168">
        <v>355</v>
      </c>
      <c r="B2076" s="168" t="s">
        <v>6102</v>
      </c>
      <c r="C2076" s="168" t="s">
        <v>4749</v>
      </c>
      <c r="D2076" s="168" t="s">
        <v>4750</v>
      </c>
      <c r="E2076" s="168">
        <v>2009.05</v>
      </c>
      <c r="F2076" s="470">
        <v>19</v>
      </c>
      <c r="G2076" s="439"/>
      <c r="H2076" s="183"/>
    </row>
    <row r="2077" spans="1:8">
      <c r="A2077" s="168">
        <v>356</v>
      </c>
      <c r="B2077" s="168" t="s">
        <v>6103</v>
      </c>
      <c r="C2077" s="168" t="s">
        <v>4751</v>
      </c>
      <c r="D2077" s="168" t="s">
        <v>4752</v>
      </c>
      <c r="E2077" s="168">
        <v>2009.04</v>
      </c>
      <c r="F2077" s="470">
        <v>18</v>
      </c>
      <c r="G2077" s="439"/>
      <c r="H2077" s="183"/>
    </row>
    <row r="2078" spans="1:8">
      <c r="A2078" s="168">
        <v>357</v>
      </c>
      <c r="B2078" s="168" t="s">
        <v>6104</v>
      </c>
      <c r="C2078" s="168" t="s">
        <v>4753</v>
      </c>
      <c r="D2078" s="168" t="s">
        <v>4754</v>
      </c>
      <c r="E2078" s="168">
        <v>2009.04</v>
      </c>
      <c r="F2078" s="470">
        <v>35</v>
      </c>
      <c r="G2078" s="439"/>
      <c r="H2078" s="183"/>
    </row>
    <row r="2079" spans="1:8">
      <c r="A2079" s="168">
        <v>358</v>
      </c>
      <c r="B2079" s="168" t="s">
        <v>6105</v>
      </c>
      <c r="C2079" s="168" t="s">
        <v>4755</v>
      </c>
      <c r="D2079" s="168" t="s">
        <v>4756</v>
      </c>
      <c r="E2079" s="168">
        <v>2009.04</v>
      </c>
      <c r="F2079" s="470">
        <v>28</v>
      </c>
      <c r="G2079" s="439"/>
      <c r="H2079" s="183"/>
    </row>
    <row r="2080" spans="1:8">
      <c r="A2080" s="168">
        <v>359</v>
      </c>
      <c r="B2080" s="168" t="s">
        <v>6106</v>
      </c>
      <c r="C2080" s="168" t="s">
        <v>4682</v>
      </c>
      <c r="D2080" s="168" t="s">
        <v>4757</v>
      </c>
      <c r="E2080" s="168">
        <v>2009.04</v>
      </c>
      <c r="F2080" s="470">
        <v>29</v>
      </c>
      <c r="G2080" s="439"/>
      <c r="H2080" s="183"/>
    </row>
    <row r="2081" spans="1:8">
      <c r="A2081" s="168">
        <v>360</v>
      </c>
      <c r="B2081" s="168" t="s">
        <v>6107</v>
      </c>
      <c r="C2081" s="168" t="s">
        <v>4758</v>
      </c>
      <c r="D2081" s="168" t="s">
        <v>4759</v>
      </c>
      <c r="E2081" s="168">
        <v>2009.04</v>
      </c>
      <c r="F2081" s="470">
        <v>45</v>
      </c>
      <c r="G2081" s="439"/>
      <c r="H2081" s="183"/>
    </row>
    <row r="2082" spans="1:8">
      <c r="A2082" s="168">
        <v>361</v>
      </c>
      <c r="B2082" s="168" t="s">
        <v>6108</v>
      </c>
      <c r="C2082" s="168" t="s">
        <v>4760</v>
      </c>
      <c r="D2082" s="168" t="s">
        <v>4761</v>
      </c>
      <c r="E2082" s="168">
        <v>2009.04</v>
      </c>
      <c r="F2082" s="470">
        <v>38</v>
      </c>
      <c r="G2082" s="439"/>
      <c r="H2082" s="183"/>
    </row>
    <row r="2083" spans="1:8">
      <c r="A2083" s="168">
        <v>362</v>
      </c>
      <c r="B2083" s="168" t="s">
        <v>6109</v>
      </c>
      <c r="C2083" s="168" t="s">
        <v>4762</v>
      </c>
      <c r="D2083" s="168" t="s">
        <v>4763</v>
      </c>
      <c r="E2083" s="168">
        <v>2009.04</v>
      </c>
      <c r="F2083" s="470">
        <v>38</v>
      </c>
      <c r="G2083" s="439"/>
      <c r="H2083" s="183"/>
    </row>
    <row r="2084" spans="1:8">
      <c r="A2084" s="168">
        <v>363</v>
      </c>
      <c r="B2084" s="168" t="s">
        <v>6110</v>
      </c>
      <c r="C2084" s="168" t="s">
        <v>4764</v>
      </c>
      <c r="D2084" s="168" t="s">
        <v>4765</v>
      </c>
      <c r="E2084" s="168">
        <v>2009.04</v>
      </c>
      <c r="F2084" s="470">
        <v>48</v>
      </c>
      <c r="G2084" s="439"/>
      <c r="H2084" s="183"/>
    </row>
    <row r="2085" spans="1:8" ht="18.75">
      <c r="A2085" s="168">
        <v>364</v>
      </c>
      <c r="B2085" s="168" t="s">
        <v>6111</v>
      </c>
      <c r="C2085" s="168" t="s">
        <v>4766</v>
      </c>
      <c r="D2085" s="168" t="s">
        <v>4767</v>
      </c>
      <c r="E2085" s="168">
        <v>2009.04</v>
      </c>
      <c r="F2085" s="470">
        <v>45</v>
      </c>
      <c r="G2085" s="444"/>
      <c r="H2085" s="183"/>
    </row>
    <row r="2086" spans="1:8">
      <c r="A2086" s="168">
        <v>365</v>
      </c>
      <c r="B2086" s="168" t="s">
        <v>6112</v>
      </c>
      <c r="C2086" s="168" t="s">
        <v>4768</v>
      </c>
      <c r="D2086" s="168" t="s">
        <v>4769</v>
      </c>
      <c r="E2086" s="168">
        <v>2009.04</v>
      </c>
      <c r="F2086" s="470">
        <v>25</v>
      </c>
      <c r="G2086" s="439"/>
      <c r="H2086" s="183"/>
    </row>
    <row r="2087" spans="1:8">
      <c r="A2087" s="168">
        <v>366</v>
      </c>
      <c r="B2087" s="168" t="s">
        <v>6113</v>
      </c>
      <c r="C2087" s="168" t="s">
        <v>4770</v>
      </c>
      <c r="D2087" s="168" t="s">
        <v>4771</v>
      </c>
      <c r="E2087" s="168">
        <v>2009.04</v>
      </c>
      <c r="F2087" s="470">
        <v>39</v>
      </c>
      <c r="G2087" s="439"/>
      <c r="H2087" s="183"/>
    </row>
    <row r="2088" spans="1:8">
      <c r="A2088" s="168">
        <v>367</v>
      </c>
      <c r="B2088" s="168" t="s">
        <v>6114</v>
      </c>
      <c r="C2088" s="168" t="s">
        <v>4772</v>
      </c>
      <c r="D2088" s="168" t="s">
        <v>4773</v>
      </c>
      <c r="E2088" s="168">
        <v>2009.04</v>
      </c>
      <c r="F2088" s="470">
        <v>49</v>
      </c>
      <c r="G2088" s="439"/>
      <c r="H2088" s="183"/>
    </row>
    <row r="2089" spans="1:8">
      <c r="A2089" s="168">
        <v>368</v>
      </c>
      <c r="B2089" s="168" t="s">
        <v>6115</v>
      </c>
      <c r="C2089" s="168" t="s">
        <v>4774</v>
      </c>
      <c r="D2089" s="168" t="s">
        <v>4775</v>
      </c>
      <c r="E2089" s="168">
        <v>2009.04</v>
      </c>
      <c r="F2089" s="470">
        <v>25</v>
      </c>
      <c r="G2089" s="439"/>
      <c r="H2089" s="183"/>
    </row>
    <row r="2090" spans="1:8">
      <c r="A2090" s="168">
        <v>369</v>
      </c>
      <c r="B2090" s="168" t="s">
        <v>6116</v>
      </c>
      <c r="C2090" s="168" t="s">
        <v>4776</v>
      </c>
      <c r="D2090" s="168" t="s">
        <v>4777</v>
      </c>
      <c r="E2090" s="168">
        <v>2009.03</v>
      </c>
      <c r="F2090" s="470">
        <v>49</v>
      </c>
      <c r="G2090" s="439"/>
      <c r="H2090" s="183"/>
    </row>
    <row r="2091" spans="1:8">
      <c r="A2091" s="168">
        <v>370</v>
      </c>
      <c r="B2091" s="168" t="s">
        <v>6117</v>
      </c>
      <c r="C2091" s="168" t="s">
        <v>4778</v>
      </c>
      <c r="D2091" s="168" t="s">
        <v>4779</v>
      </c>
      <c r="E2091" s="168">
        <v>2009.03</v>
      </c>
      <c r="F2091" s="470">
        <v>55</v>
      </c>
      <c r="G2091" s="439"/>
      <c r="H2091" s="378"/>
    </row>
    <row r="2092" spans="1:8">
      <c r="A2092" s="168">
        <v>371</v>
      </c>
      <c r="B2092" s="168" t="s">
        <v>6118</v>
      </c>
      <c r="C2092" s="168" t="s">
        <v>4780</v>
      </c>
      <c r="D2092" s="168" t="s">
        <v>4781</v>
      </c>
      <c r="E2092" s="168">
        <v>2009.03</v>
      </c>
      <c r="F2092" s="470">
        <v>55</v>
      </c>
      <c r="G2092" s="439"/>
      <c r="H2092" s="378"/>
    </row>
    <row r="2093" spans="1:8">
      <c r="A2093" s="168">
        <v>372</v>
      </c>
      <c r="B2093" s="168" t="s">
        <v>6119</v>
      </c>
      <c r="C2093" s="168" t="s">
        <v>4782</v>
      </c>
      <c r="D2093" s="168" t="s">
        <v>4783</v>
      </c>
      <c r="E2093" s="168">
        <v>2009.03</v>
      </c>
      <c r="F2093" s="470">
        <v>39</v>
      </c>
      <c r="G2093" s="439"/>
      <c r="H2093" s="378"/>
    </row>
    <row r="2094" spans="1:8">
      <c r="A2094" s="168">
        <v>373</v>
      </c>
      <c r="B2094" s="168" t="s">
        <v>6120</v>
      </c>
      <c r="C2094" s="168" t="s">
        <v>4784</v>
      </c>
      <c r="D2094" s="168" t="s">
        <v>4785</v>
      </c>
      <c r="E2094" s="168">
        <v>2009.01</v>
      </c>
      <c r="F2094" s="470">
        <v>69</v>
      </c>
      <c r="G2094" s="439"/>
      <c r="H2094" s="378"/>
    </row>
    <row r="2095" spans="1:8">
      <c r="A2095" s="168">
        <v>374</v>
      </c>
      <c r="B2095" s="172" t="s">
        <v>6121</v>
      </c>
      <c r="C2095" s="168" t="s">
        <v>4786</v>
      </c>
      <c r="D2095" s="168" t="s">
        <v>4787</v>
      </c>
      <c r="E2095" s="168">
        <v>2008.12</v>
      </c>
      <c r="F2095" s="470">
        <v>89</v>
      </c>
      <c r="G2095" s="439"/>
      <c r="H2095" s="378"/>
    </row>
    <row r="2096" spans="1:8">
      <c r="A2096" s="168">
        <v>375</v>
      </c>
      <c r="B2096" s="172" t="s">
        <v>6122</v>
      </c>
      <c r="C2096" s="168" t="s">
        <v>4788</v>
      </c>
      <c r="D2096" s="168" t="s">
        <v>4789</v>
      </c>
      <c r="E2096" s="168">
        <v>2008.12</v>
      </c>
      <c r="F2096" s="470">
        <v>75</v>
      </c>
      <c r="G2096" s="439"/>
      <c r="H2096" s="378"/>
    </row>
    <row r="2097" spans="1:8">
      <c r="A2097" s="168">
        <v>376</v>
      </c>
      <c r="B2097" s="168" t="s">
        <v>6123</v>
      </c>
      <c r="C2097" s="168" t="s">
        <v>4790</v>
      </c>
      <c r="D2097" s="168" t="s">
        <v>4791</v>
      </c>
      <c r="E2097" s="168">
        <v>2008.12</v>
      </c>
      <c r="F2097" s="470">
        <v>89</v>
      </c>
      <c r="G2097" s="439"/>
      <c r="H2097" s="378"/>
    </row>
    <row r="2098" spans="1:8">
      <c r="A2098" s="168">
        <v>377</v>
      </c>
      <c r="B2098" s="168" t="s">
        <v>6124</v>
      </c>
      <c r="C2098" s="168" t="s">
        <v>4792</v>
      </c>
      <c r="D2098" s="168" t="s">
        <v>4793</v>
      </c>
      <c r="E2098" s="168">
        <v>2008.12</v>
      </c>
      <c r="F2098" s="470">
        <v>29</v>
      </c>
      <c r="G2098" s="439"/>
      <c r="H2098" s="378"/>
    </row>
    <row r="2099" spans="1:8">
      <c r="A2099" s="168">
        <v>378</v>
      </c>
      <c r="B2099" s="168" t="s">
        <v>6125</v>
      </c>
      <c r="C2099" s="168" t="s">
        <v>4794</v>
      </c>
      <c r="D2099" s="168" t="s">
        <v>4795</v>
      </c>
      <c r="E2099" s="168">
        <v>2008.12</v>
      </c>
      <c r="F2099" s="470">
        <v>78</v>
      </c>
      <c r="G2099" s="439"/>
      <c r="H2099" s="378"/>
    </row>
    <row r="2100" spans="1:8">
      <c r="A2100" s="168">
        <v>379</v>
      </c>
      <c r="B2100" s="168" t="s">
        <v>6126</v>
      </c>
      <c r="C2100" s="168" t="s">
        <v>4796</v>
      </c>
      <c r="D2100" s="168" t="s">
        <v>4797</v>
      </c>
      <c r="E2100" s="168">
        <v>2008.12</v>
      </c>
      <c r="F2100" s="470">
        <v>125</v>
      </c>
      <c r="G2100" s="439"/>
      <c r="H2100" s="378"/>
    </row>
    <row r="2101" spans="1:8">
      <c r="A2101" s="168">
        <v>380</v>
      </c>
      <c r="B2101" s="168" t="s">
        <v>6127</v>
      </c>
      <c r="C2101" s="168" t="s">
        <v>4798</v>
      </c>
      <c r="D2101" s="168" t="s">
        <v>4799</v>
      </c>
      <c r="E2101" s="168">
        <v>2008.12</v>
      </c>
      <c r="F2101" s="470">
        <v>55</v>
      </c>
      <c r="G2101" s="439"/>
      <c r="H2101" s="378"/>
    </row>
    <row r="2102" spans="1:8">
      <c r="A2102" s="168">
        <v>381</v>
      </c>
      <c r="B2102" s="168" t="s">
        <v>6128</v>
      </c>
      <c r="C2102" s="168" t="s">
        <v>4800</v>
      </c>
      <c r="D2102" s="168" t="s">
        <v>4801</v>
      </c>
      <c r="E2102" s="168">
        <v>2008.12</v>
      </c>
      <c r="F2102" s="470">
        <v>39</v>
      </c>
      <c r="G2102" s="439"/>
      <c r="H2102" s="378"/>
    </row>
    <row r="2103" spans="1:8">
      <c r="A2103" s="168">
        <v>382</v>
      </c>
      <c r="B2103" s="168" t="s">
        <v>6129</v>
      </c>
      <c r="C2103" s="168" t="s">
        <v>4802</v>
      </c>
      <c r="D2103" s="168" t="s">
        <v>4803</v>
      </c>
      <c r="E2103" s="168">
        <v>2008.12</v>
      </c>
      <c r="F2103" s="470">
        <v>29</v>
      </c>
      <c r="G2103" s="439"/>
      <c r="H2103" s="378"/>
    </row>
    <row r="2104" spans="1:8">
      <c r="A2104" s="168">
        <v>383</v>
      </c>
      <c r="B2104" s="168" t="s">
        <v>6130</v>
      </c>
      <c r="C2104" s="168" t="s">
        <v>4804</v>
      </c>
      <c r="D2104" s="168" t="s">
        <v>4805</v>
      </c>
      <c r="E2104" s="168">
        <v>2008.11</v>
      </c>
      <c r="F2104" s="470">
        <v>29</v>
      </c>
      <c r="G2104" s="439"/>
      <c r="H2104" s="378"/>
    </row>
    <row r="2105" spans="1:8">
      <c r="A2105" s="168">
        <v>384</v>
      </c>
      <c r="B2105" s="168" t="s">
        <v>6131</v>
      </c>
      <c r="C2105" s="168" t="s">
        <v>4806</v>
      </c>
      <c r="D2105" s="168" t="s">
        <v>4807</v>
      </c>
      <c r="E2105" s="168">
        <v>2008.11</v>
      </c>
      <c r="F2105" s="470">
        <v>138</v>
      </c>
      <c r="G2105" s="439"/>
      <c r="H2105" s="378"/>
    </row>
    <row r="2106" spans="1:8">
      <c r="A2106" s="168">
        <v>385</v>
      </c>
      <c r="B2106" s="168" t="s">
        <v>6132</v>
      </c>
      <c r="C2106" s="168" t="s">
        <v>4808</v>
      </c>
      <c r="D2106" s="168" t="s">
        <v>4809</v>
      </c>
      <c r="E2106" s="168">
        <v>2008.11</v>
      </c>
      <c r="F2106" s="470">
        <v>79</v>
      </c>
      <c r="G2106" s="439"/>
      <c r="H2106" s="378"/>
    </row>
    <row r="2107" spans="1:8">
      <c r="A2107" s="168">
        <v>386</v>
      </c>
      <c r="B2107" s="168" t="s">
        <v>6133</v>
      </c>
      <c r="C2107" s="168" t="s">
        <v>4810</v>
      </c>
      <c r="D2107" s="168" t="s">
        <v>4811</v>
      </c>
      <c r="E2107" s="168">
        <v>2008.09</v>
      </c>
      <c r="F2107" s="470">
        <v>68</v>
      </c>
      <c r="G2107" s="439"/>
      <c r="H2107" s="378"/>
    </row>
    <row r="2108" spans="1:8">
      <c r="A2108" s="168">
        <v>387</v>
      </c>
      <c r="B2108" s="168" t="s">
        <v>6134</v>
      </c>
      <c r="C2108" s="168" t="s">
        <v>4812</v>
      </c>
      <c r="D2108" s="168" t="s">
        <v>4813</v>
      </c>
      <c r="E2108" s="168">
        <v>2008.09</v>
      </c>
      <c r="F2108" s="470">
        <v>38</v>
      </c>
      <c r="G2108" s="439"/>
      <c r="H2108" s="378"/>
    </row>
    <row r="2109" spans="1:8">
      <c r="A2109" s="168">
        <v>388</v>
      </c>
      <c r="B2109" s="168" t="s">
        <v>6135</v>
      </c>
      <c r="C2109" s="168" t="s">
        <v>4814</v>
      </c>
      <c r="D2109" s="168" t="s">
        <v>4815</v>
      </c>
      <c r="E2109" s="168">
        <v>2008.09</v>
      </c>
      <c r="F2109" s="470">
        <v>58</v>
      </c>
      <c r="G2109" s="439"/>
      <c r="H2109" s="378"/>
    </row>
    <row r="2110" spans="1:8">
      <c r="A2110" s="168">
        <v>389</v>
      </c>
      <c r="B2110" s="168" t="s">
        <v>6136</v>
      </c>
      <c r="C2110" s="168" t="s">
        <v>4816</v>
      </c>
      <c r="D2110" s="168" t="s">
        <v>4817</v>
      </c>
      <c r="E2110" s="168">
        <v>2008.09</v>
      </c>
      <c r="F2110" s="470">
        <v>75</v>
      </c>
      <c r="G2110" s="439"/>
      <c r="H2110" s="378"/>
    </row>
    <row r="2111" spans="1:8">
      <c r="A2111" s="168">
        <v>390</v>
      </c>
      <c r="B2111" s="168" t="s">
        <v>6137</v>
      </c>
      <c r="C2111" s="168" t="s">
        <v>4818</v>
      </c>
      <c r="D2111" s="168" t="s">
        <v>4819</v>
      </c>
      <c r="E2111" s="168">
        <v>2008.09</v>
      </c>
      <c r="F2111" s="470">
        <v>39</v>
      </c>
      <c r="G2111" s="439"/>
      <c r="H2111" s="378"/>
    </row>
    <row r="2112" spans="1:8">
      <c r="A2112" s="168">
        <v>391</v>
      </c>
      <c r="B2112" s="168" t="s">
        <v>6138</v>
      </c>
      <c r="C2112" s="168" t="s">
        <v>4820</v>
      </c>
      <c r="D2112" s="168" t="s">
        <v>4821</v>
      </c>
      <c r="E2112" s="168">
        <v>2008.09</v>
      </c>
      <c r="F2112" s="470">
        <v>35</v>
      </c>
      <c r="G2112" s="439"/>
      <c r="H2112" s="378"/>
    </row>
    <row r="2113" spans="1:8">
      <c r="A2113" s="168">
        <v>392</v>
      </c>
      <c r="B2113" s="168" t="s">
        <v>6139</v>
      </c>
      <c r="C2113" s="168" t="s">
        <v>4822</v>
      </c>
      <c r="D2113" s="168" t="s">
        <v>4823</v>
      </c>
      <c r="E2113" s="168">
        <v>2008.09</v>
      </c>
      <c r="F2113" s="470">
        <v>59</v>
      </c>
      <c r="G2113" s="439"/>
      <c r="H2113" s="378"/>
    </row>
    <row r="2114" spans="1:8">
      <c r="A2114" s="168">
        <v>393</v>
      </c>
      <c r="B2114" s="168" t="s">
        <v>6140</v>
      </c>
      <c r="C2114" s="168" t="s">
        <v>4824</v>
      </c>
      <c r="D2114" s="168" t="s">
        <v>4825</v>
      </c>
      <c r="E2114" s="168">
        <v>2008.09</v>
      </c>
      <c r="F2114" s="470">
        <v>39</v>
      </c>
      <c r="G2114" s="439"/>
      <c r="H2114" s="378"/>
    </row>
    <row r="2115" spans="1:8">
      <c r="A2115" s="168">
        <v>394</v>
      </c>
      <c r="B2115" s="168" t="s">
        <v>6141</v>
      </c>
      <c r="C2115" s="168" t="s">
        <v>4826</v>
      </c>
      <c r="D2115" s="168" t="s">
        <v>4827</v>
      </c>
      <c r="E2115" s="168">
        <v>2008.06</v>
      </c>
      <c r="F2115" s="470">
        <v>39</v>
      </c>
      <c r="G2115" s="439"/>
      <c r="H2115" s="378"/>
    </row>
    <row r="2116" spans="1:8" ht="18.75">
      <c r="A2116" s="168">
        <v>395</v>
      </c>
      <c r="B2116" s="168" t="s">
        <v>6142</v>
      </c>
      <c r="C2116" s="168" t="s">
        <v>4828</v>
      </c>
      <c r="D2116" s="168" t="s">
        <v>4829</v>
      </c>
      <c r="E2116" s="168">
        <v>2008.06</v>
      </c>
      <c r="F2116" s="470">
        <v>49</v>
      </c>
      <c r="G2116" s="444"/>
      <c r="H2116" s="378"/>
    </row>
    <row r="2117" spans="1:8">
      <c r="A2117" s="168">
        <v>396</v>
      </c>
      <c r="B2117" s="168" t="s">
        <v>6143</v>
      </c>
      <c r="C2117" s="168" t="s">
        <v>4830</v>
      </c>
      <c r="D2117" s="168" t="s">
        <v>4831</v>
      </c>
      <c r="E2117" s="168">
        <v>2008.05</v>
      </c>
      <c r="F2117" s="470">
        <v>29</v>
      </c>
      <c r="G2117" s="439"/>
      <c r="H2117" s="378"/>
    </row>
    <row r="2118" spans="1:8">
      <c r="A2118" s="168">
        <v>397</v>
      </c>
      <c r="B2118" s="168" t="s">
        <v>6144</v>
      </c>
      <c r="C2118" s="168" t="s">
        <v>4832</v>
      </c>
      <c r="D2118" s="168" t="s">
        <v>4833</v>
      </c>
      <c r="E2118" s="168">
        <v>2008.05</v>
      </c>
      <c r="F2118" s="470">
        <v>69</v>
      </c>
      <c r="G2118" s="439"/>
      <c r="H2118" s="378"/>
    </row>
    <row r="2119" spans="1:8">
      <c r="A2119" s="168">
        <v>398</v>
      </c>
      <c r="B2119" s="168" t="s">
        <v>6145</v>
      </c>
      <c r="C2119" s="168" t="s">
        <v>4834</v>
      </c>
      <c r="D2119" s="168" t="s">
        <v>4835</v>
      </c>
      <c r="E2119" s="168">
        <v>2008.05</v>
      </c>
      <c r="F2119" s="470">
        <v>25</v>
      </c>
      <c r="G2119" s="439"/>
      <c r="H2119" s="378"/>
    </row>
    <row r="2120" spans="1:8" ht="18.75">
      <c r="A2120" s="168">
        <v>399</v>
      </c>
      <c r="B2120" s="168" t="s">
        <v>6146</v>
      </c>
      <c r="C2120" s="168" t="s">
        <v>4836</v>
      </c>
      <c r="D2120" s="168" t="s">
        <v>4837</v>
      </c>
      <c r="E2120" s="168">
        <v>2008.05</v>
      </c>
      <c r="F2120" s="470">
        <v>49</v>
      </c>
      <c r="G2120" s="438"/>
      <c r="H2120" s="378"/>
    </row>
    <row r="2121" spans="1:8">
      <c r="A2121" s="168">
        <v>400</v>
      </c>
      <c r="B2121" s="168" t="s">
        <v>6147</v>
      </c>
      <c r="C2121" s="168" t="s">
        <v>4838</v>
      </c>
      <c r="D2121" s="168" t="s">
        <v>4839</v>
      </c>
      <c r="E2121" s="168">
        <v>2008.05</v>
      </c>
      <c r="F2121" s="470">
        <v>49</v>
      </c>
      <c r="G2121" s="439"/>
      <c r="H2121" s="378"/>
    </row>
    <row r="2122" spans="1:8">
      <c r="A2122" s="168">
        <v>401</v>
      </c>
      <c r="B2122" s="168" t="s">
        <v>6148</v>
      </c>
      <c r="C2122" s="168" t="s">
        <v>4840</v>
      </c>
      <c r="D2122" s="168" t="s">
        <v>4475</v>
      </c>
      <c r="E2122" s="168">
        <v>2008.05</v>
      </c>
      <c r="F2122" s="470">
        <v>69</v>
      </c>
      <c r="G2122" s="439"/>
      <c r="H2122" s="378"/>
    </row>
    <row r="2123" spans="1:8">
      <c r="A2123" s="168">
        <v>402</v>
      </c>
      <c r="B2123" s="487" t="s">
        <v>6149</v>
      </c>
      <c r="C2123" s="168" t="s">
        <v>4841</v>
      </c>
      <c r="D2123" s="168" t="s">
        <v>4842</v>
      </c>
      <c r="E2123" s="168">
        <v>2008.05</v>
      </c>
      <c r="F2123" s="470">
        <v>59</v>
      </c>
      <c r="G2123" s="439"/>
      <c r="H2123" s="378"/>
    </row>
    <row r="2124" spans="1:8">
      <c r="A2124" s="168">
        <v>403</v>
      </c>
      <c r="B2124" s="487" t="s">
        <v>6150</v>
      </c>
      <c r="C2124" s="168" t="s">
        <v>4843</v>
      </c>
      <c r="D2124" s="168" t="s">
        <v>4844</v>
      </c>
      <c r="E2124" s="168">
        <v>2008.05</v>
      </c>
      <c r="F2124" s="470">
        <v>35</v>
      </c>
      <c r="G2124" s="439"/>
      <c r="H2124" s="378"/>
    </row>
    <row r="2125" spans="1:8">
      <c r="A2125" s="168">
        <v>404</v>
      </c>
      <c r="B2125" s="487" t="s">
        <v>6151</v>
      </c>
      <c r="C2125" s="168" t="s">
        <v>4230</v>
      </c>
      <c r="D2125" s="168" t="s">
        <v>4231</v>
      </c>
      <c r="E2125" s="168">
        <v>2008.05</v>
      </c>
      <c r="F2125" s="470">
        <v>66</v>
      </c>
      <c r="G2125" s="439"/>
      <c r="H2125" s="378"/>
    </row>
    <row r="2126" spans="1:8">
      <c r="A2126" s="168">
        <v>405</v>
      </c>
      <c r="B2126" s="487" t="s">
        <v>6152</v>
      </c>
      <c r="C2126" s="168" t="s">
        <v>4845</v>
      </c>
      <c r="D2126" s="168" t="s">
        <v>4846</v>
      </c>
      <c r="E2126" s="168">
        <v>2008.05</v>
      </c>
      <c r="F2126" s="470">
        <v>39</v>
      </c>
      <c r="G2126" s="439"/>
      <c r="H2126" s="378"/>
    </row>
    <row r="2127" spans="1:8">
      <c r="A2127" s="168">
        <v>406</v>
      </c>
      <c r="B2127" s="487" t="s">
        <v>6153</v>
      </c>
      <c r="C2127" s="168" t="s">
        <v>4847</v>
      </c>
      <c r="D2127" s="168" t="s">
        <v>4848</v>
      </c>
      <c r="E2127" s="168">
        <v>2008.03</v>
      </c>
      <c r="F2127" s="470">
        <v>68</v>
      </c>
      <c r="G2127" s="439"/>
      <c r="H2127" s="378"/>
    </row>
    <row r="2128" spans="1:8">
      <c r="A2128" s="168">
        <v>407</v>
      </c>
      <c r="B2128" s="487" t="s">
        <v>6154</v>
      </c>
      <c r="C2128" s="168" t="s">
        <v>4849</v>
      </c>
      <c r="D2128" s="168" t="s">
        <v>4850</v>
      </c>
      <c r="E2128" s="168">
        <v>2008.03</v>
      </c>
      <c r="F2128" s="470">
        <v>59</v>
      </c>
      <c r="G2128" s="443"/>
      <c r="H2128" s="378"/>
    </row>
    <row r="2129" spans="1:8">
      <c r="A2129" s="168">
        <v>408</v>
      </c>
      <c r="B2129" s="487" t="s">
        <v>6155</v>
      </c>
      <c r="C2129" s="168" t="s">
        <v>4851</v>
      </c>
      <c r="D2129" s="168" t="s">
        <v>4852</v>
      </c>
      <c r="E2129" s="168">
        <v>2008.03</v>
      </c>
      <c r="F2129" s="470">
        <v>69</v>
      </c>
      <c r="G2129" s="439"/>
      <c r="H2129" s="378"/>
    </row>
    <row r="2130" spans="1:8">
      <c r="A2130" s="168">
        <v>409</v>
      </c>
      <c r="B2130" s="487" t="s">
        <v>6156</v>
      </c>
      <c r="C2130" s="168" t="s">
        <v>4853</v>
      </c>
      <c r="D2130" s="168" t="s">
        <v>4854</v>
      </c>
      <c r="E2130" s="168">
        <v>2008.03</v>
      </c>
      <c r="F2130" s="470">
        <v>75</v>
      </c>
      <c r="G2130" s="439"/>
      <c r="H2130" s="378"/>
    </row>
    <row r="2131" spans="1:8">
      <c r="A2131" s="168">
        <v>410</v>
      </c>
      <c r="B2131" s="487" t="s">
        <v>6157</v>
      </c>
      <c r="C2131" s="168" t="s">
        <v>4855</v>
      </c>
      <c r="D2131" s="168" t="s">
        <v>4856</v>
      </c>
      <c r="E2131" s="168">
        <v>2008.03</v>
      </c>
      <c r="F2131" s="470">
        <v>69</v>
      </c>
      <c r="G2131" s="439"/>
      <c r="H2131" s="378"/>
    </row>
    <row r="2132" spans="1:8">
      <c r="A2132" s="168">
        <v>411</v>
      </c>
      <c r="B2132" s="487" t="s">
        <v>6158</v>
      </c>
      <c r="C2132" s="168" t="s">
        <v>4857</v>
      </c>
      <c r="D2132" s="168" t="s">
        <v>4858</v>
      </c>
      <c r="E2132" s="168">
        <v>2008.03</v>
      </c>
      <c r="F2132" s="470">
        <v>49</v>
      </c>
      <c r="G2132" s="439"/>
      <c r="H2132" s="378"/>
    </row>
    <row r="2133" spans="1:8">
      <c r="A2133" s="168">
        <v>412</v>
      </c>
      <c r="B2133" s="487" t="s">
        <v>6159</v>
      </c>
      <c r="C2133" s="168" t="s">
        <v>4859</v>
      </c>
      <c r="D2133" s="168" t="s">
        <v>4860</v>
      </c>
      <c r="E2133" s="168">
        <v>2008.03</v>
      </c>
      <c r="F2133" s="470">
        <v>39</v>
      </c>
      <c r="G2133" s="439"/>
      <c r="H2133" s="378"/>
    </row>
    <row r="2134" spans="1:8">
      <c r="A2134" s="168">
        <v>413</v>
      </c>
      <c r="B2134" s="487" t="s">
        <v>6160</v>
      </c>
      <c r="C2134" s="168" t="s">
        <v>4861</v>
      </c>
      <c r="D2134" s="168" t="s">
        <v>4862</v>
      </c>
      <c r="E2134" s="168">
        <v>2008.03</v>
      </c>
      <c r="F2134" s="470">
        <v>25</v>
      </c>
      <c r="G2134" s="439"/>
      <c r="H2134" s="378"/>
    </row>
    <row r="2135" spans="1:8">
      <c r="A2135" s="168">
        <v>414</v>
      </c>
      <c r="B2135" s="487" t="s">
        <v>6161</v>
      </c>
      <c r="C2135" s="168" t="s">
        <v>4863</v>
      </c>
      <c r="D2135" s="168" t="s">
        <v>4864</v>
      </c>
      <c r="E2135" s="168">
        <v>2007.11</v>
      </c>
      <c r="F2135" s="470">
        <v>49</v>
      </c>
      <c r="G2135" s="439"/>
      <c r="H2135" s="378"/>
    </row>
    <row r="2136" spans="1:8">
      <c r="A2136" s="168">
        <v>415</v>
      </c>
      <c r="B2136" s="487" t="s">
        <v>6162</v>
      </c>
      <c r="C2136" s="168" t="s">
        <v>4865</v>
      </c>
      <c r="D2136" s="168" t="s">
        <v>4866</v>
      </c>
      <c r="E2136" s="168">
        <v>2007.11</v>
      </c>
      <c r="F2136" s="470">
        <v>39</v>
      </c>
      <c r="G2136" s="439"/>
      <c r="H2136" s="378"/>
    </row>
    <row r="2137" spans="1:8">
      <c r="A2137" s="168">
        <v>416</v>
      </c>
      <c r="B2137" s="487" t="s">
        <v>6163</v>
      </c>
      <c r="C2137" s="168" t="s">
        <v>4867</v>
      </c>
      <c r="D2137" s="168" t="s">
        <v>4868</v>
      </c>
      <c r="E2137" s="168">
        <v>2007.11</v>
      </c>
      <c r="F2137" s="470">
        <v>59</v>
      </c>
      <c r="G2137" s="439"/>
      <c r="H2137" s="378"/>
    </row>
    <row r="2138" spans="1:8">
      <c r="A2138" s="168">
        <v>417</v>
      </c>
      <c r="B2138" s="487" t="s">
        <v>6164</v>
      </c>
      <c r="C2138" s="168" t="s">
        <v>4869</v>
      </c>
      <c r="D2138" s="168" t="s">
        <v>4870</v>
      </c>
      <c r="E2138" s="168">
        <v>2007.11</v>
      </c>
      <c r="F2138" s="470">
        <v>35</v>
      </c>
      <c r="G2138" s="439"/>
      <c r="H2138" s="378"/>
    </row>
    <row r="2139" spans="1:8">
      <c r="A2139" s="168">
        <v>418</v>
      </c>
      <c r="B2139" s="487" t="s">
        <v>6165</v>
      </c>
      <c r="C2139" s="168" t="s">
        <v>4871</v>
      </c>
      <c r="D2139" s="168" t="s">
        <v>4872</v>
      </c>
      <c r="E2139" s="168">
        <v>2007.11</v>
      </c>
      <c r="F2139" s="470">
        <v>38</v>
      </c>
      <c r="G2139" s="439"/>
      <c r="H2139" s="378"/>
    </row>
    <row r="2140" spans="1:8">
      <c r="A2140" s="168">
        <v>419</v>
      </c>
      <c r="B2140" s="487" t="s">
        <v>6166</v>
      </c>
      <c r="C2140" s="168" t="s">
        <v>4873</v>
      </c>
      <c r="D2140" s="168" t="s">
        <v>4874</v>
      </c>
      <c r="E2140" s="168">
        <v>2007.11</v>
      </c>
      <c r="F2140" s="470">
        <v>35</v>
      </c>
      <c r="G2140" s="445"/>
      <c r="H2140" s="378"/>
    </row>
    <row r="2141" spans="1:8">
      <c r="A2141" s="168">
        <v>420</v>
      </c>
      <c r="B2141" s="487" t="s">
        <v>6167</v>
      </c>
      <c r="C2141" s="168" t="s">
        <v>4875</v>
      </c>
      <c r="D2141" s="168" t="s">
        <v>4876</v>
      </c>
      <c r="E2141" s="168">
        <v>2007.11</v>
      </c>
      <c r="F2141" s="470">
        <v>69</v>
      </c>
      <c r="G2141" s="445"/>
      <c r="H2141" s="378"/>
    </row>
    <row r="2142" spans="1:8">
      <c r="A2142" s="168">
        <v>421</v>
      </c>
      <c r="B2142" s="487" t="s">
        <v>6168</v>
      </c>
      <c r="C2142" s="168" t="s">
        <v>4877</v>
      </c>
      <c r="D2142" s="168" t="s">
        <v>4878</v>
      </c>
      <c r="E2142" s="168">
        <v>2007.11</v>
      </c>
      <c r="F2142" s="470">
        <v>79</v>
      </c>
      <c r="G2142" s="443"/>
      <c r="H2142" s="378"/>
    </row>
    <row r="2143" spans="1:8">
      <c r="A2143" s="168">
        <v>422</v>
      </c>
      <c r="B2143" s="487" t="s">
        <v>6169</v>
      </c>
      <c r="C2143" s="168" t="s">
        <v>4879</v>
      </c>
      <c r="D2143" s="168" t="s">
        <v>4880</v>
      </c>
      <c r="E2143" s="168">
        <v>2007.11</v>
      </c>
      <c r="F2143" s="470">
        <v>69</v>
      </c>
      <c r="G2143" s="443"/>
      <c r="H2143" s="378"/>
    </row>
    <row r="2144" spans="1:8">
      <c r="A2144" s="168">
        <v>423</v>
      </c>
      <c r="B2144" s="487" t="s">
        <v>6170</v>
      </c>
      <c r="C2144" s="168" t="s">
        <v>4881</v>
      </c>
      <c r="D2144" s="168" t="s">
        <v>4882</v>
      </c>
      <c r="E2144" s="168">
        <v>2007.11</v>
      </c>
      <c r="F2144" s="470">
        <v>55</v>
      </c>
      <c r="G2144" s="443"/>
      <c r="H2144" s="378"/>
    </row>
    <row r="2145" spans="1:8">
      <c r="A2145" s="168">
        <v>424</v>
      </c>
      <c r="B2145" s="487" t="s">
        <v>6171</v>
      </c>
      <c r="C2145" s="168" t="s">
        <v>4883</v>
      </c>
      <c r="D2145" s="168" t="s">
        <v>4884</v>
      </c>
      <c r="E2145" s="168">
        <v>2007.09</v>
      </c>
      <c r="F2145" s="470">
        <v>58</v>
      </c>
      <c r="G2145" s="443"/>
      <c r="H2145" s="378"/>
    </row>
    <row r="2146" spans="1:8">
      <c r="A2146" s="168">
        <v>425</v>
      </c>
      <c r="B2146" s="487" t="s">
        <v>6172</v>
      </c>
      <c r="C2146" s="168" t="s">
        <v>4885</v>
      </c>
      <c r="D2146" s="168" t="s">
        <v>4886</v>
      </c>
      <c r="E2146" s="168">
        <v>2007.09</v>
      </c>
      <c r="F2146" s="470">
        <v>49</v>
      </c>
      <c r="G2146" s="439"/>
      <c r="H2146" s="378"/>
    </row>
    <row r="2147" spans="1:8">
      <c r="A2147" s="168">
        <v>426</v>
      </c>
      <c r="B2147" s="487" t="s">
        <v>6173</v>
      </c>
      <c r="C2147" s="168" t="s">
        <v>4887</v>
      </c>
      <c r="D2147" s="168" t="s">
        <v>4888</v>
      </c>
      <c r="E2147" s="168">
        <v>2007.09</v>
      </c>
      <c r="F2147" s="470">
        <v>26</v>
      </c>
      <c r="G2147" s="439"/>
      <c r="H2147" s="378"/>
    </row>
    <row r="2148" spans="1:8">
      <c r="A2148" s="168">
        <v>427</v>
      </c>
      <c r="B2148" s="487" t="s">
        <v>6174</v>
      </c>
      <c r="C2148" s="168" t="s">
        <v>4889</v>
      </c>
      <c r="D2148" s="168" t="s">
        <v>4890</v>
      </c>
      <c r="E2148" s="168">
        <v>2007.05</v>
      </c>
      <c r="F2148" s="470">
        <v>69</v>
      </c>
      <c r="G2148" s="439"/>
      <c r="H2148" s="378"/>
    </row>
    <row r="2149" spans="1:8">
      <c r="A2149" s="168">
        <v>428</v>
      </c>
      <c r="B2149" s="487" t="s">
        <v>6175</v>
      </c>
      <c r="C2149" s="168" t="s">
        <v>4891</v>
      </c>
      <c r="D2149" s="168" t="s">
        <v>4892</v>
      </c>
      <c r="E2149" s="168">
        <v>2007.05</v>
      </c>
      <c r="F2149" s="470">
        <v>29</v>
      </c>
      <c r="G2149" s="439"/>
      <c r="H2149" s="378"/>
    </row>
    <row r="2150" spans="1:8">
      <c r="A2150" s="168">
        <v>429</v>
      </c>
      <c r="B2150" s="487" t="s">
        <v>6176</v>
      </c>
      <c r="C2150" s="168" t="s">
        <v>4893</v>
      </c>
      <c r="D2150" s="168" t="s">
        <v>4894</v>
      </c>
      <c r="E2150" s="168">
        <v>2007.05</v>
      </c>
      <c r="F2150" s="470" t="s">
        <v>4895</v>
      </c>
      <c r="G2150" s="439"/>
      <c r="H2150" s="378"/>
    </row>
    <row r="2151" spans="1:8">
      <c r="A2151" s="168">
        <v>430</v>
      </c>
      <c r="B2151" s="487" t="s">
        <v>6177</v>
      </c>
      <c r="C2151" s="168" t="s">
        <v>4896</v>
      </c>
      <c r="D2151" s="168" t="s">
        <v>4897</v>
      </c>
      <c r="E2151" s="168">
        <v>2007.05</v>
      </c>
      <c r="F2151" s="470">
        <v>69</v>
      </c>
      <c r="G2151" s="439"/>
      <c r="H2151" s="378"/>
    </row>
    <row r="2152" spans="1:8">
      <c r="A2152" s="168">
        <v>431</v>
      </c>
      <c r="B2152" s="487" t="s">
        <v>6178</v>
      </c>
      <c r="C2152" s="168" t="s">
        <v>4898</v>
      </c>
      <c r="D2152" s="168" t="s">
        <v>4899</v>
      </c>
      <c r="E2152" s="168">
        <v>2007.05</v>
      </c>
      <c r="F2152" s="470">
        <v>78</v>
      </c>
      <c r="G2152" s="439"/>
      <c r="H2152" s="378"/>
    </row>
    <row r="2153" spans="1:8">
      <c r="A2153" s="168">
        <v>432</v>
      </c>
      <c r="B2153" s="487" t="s">
        <v>6179</v>
      </c>
      <c r="C2153" s="168" t="s">
        <v>4900</v>
      </c>
      <c r="D2153" s="168" t="s">
        <v>4901</v>
      </c>
      <c r="E2153" s="168">
        <v>2007.05</v>
      </c>
      <c r="F2153" s="470">
        <v>39</v>
      </c>
      <c r="G2153" s="443"/>
      <c r="H2153" s="378"/>
    </row>
    <row r="2154" spans="1:8">
      <c r="A2154" s="168">
        <v>433</v>
      </c>
      <c r="B2154" s="487" t="s">
        <v>6180</v>
      </c>
      <c r="C2154" s="168" t="s">
        <v>4902</v>
      </c>
      <c r="D2154" s="168" t="s">
        <v>4903</v>
      </c>
      <c r="E2154" s="168">
        <v>2007.05</v>
      </c>
      <c r="F2154" s="470">
        <v>79</v>
      </c>
      <c r="G2154" s="443"/>
      <c r="H2154" s="378"/>
    </row>
    <row r="2155" spans="1:8">
      <c r="A2155" s="168">
        <v>434</v>
      </c>
      <c r="B2155" s="487" t="s">
        <v>6181</v>
      </c>
      <c r="C2155" s="168" t="s">
        <v>4904</v>
      </c>
      <c r="D2155" s="168" t="s">
        <v>4905</v>
      </c>
      <c r="E2155" s="168">
        <v>2007.05</v>
      </c>
      <c r="F2155" s="470">
        <v>49</v>
      </c>
      <c r="G2155" s="439"/>
      <c r="H2155" s="378"/>
    </row>
    <row r="2156" spans="1:8">
      <c r="A2156" s="168">
        <v>435</v>
      </c>
      <c r="B2156" s="487" t="s">
        <v>6182</v>
      </c>
      <c r="C2156" s="168" t="s">
        <v>4906</v>
      </c>
      <c r="D2156" s="168" t="s">
        <v>4907</v>
      </c>
      <c r="E2156" s="168">
        <v>2007.05</v>
      </c>
      <c r="F2156" s="470">
        <v>79</v>
      </c>
      <c r="G2156" s="439"/>
      <c r="H2156" s="378"/>
    </row>
    <row r="2157" spans="1:8" ht="18.75">
      <c r="A2157" s="168">
        <v>436</v>
      </c>
      <c r="B2157" s="487" t="s">
        <v>6183</v>
      </c>
      <c r="C2157" s="168" t="s">
        <v>4908</v>
      </c>
      <c r="D2157" s="168" t="s">
        <v>4909</v>
      </c>
      <c r="E2157" s="168">
        <v>2006.08</v>
      </c>
      <c r="F2157" s="470">
        <v>59</v>
      </c>
      <c r="G2157" s="438"/>
      <c r="H2157" s="378"/>
    </row>
    <row r="2158" spans="1:8">
      <c r="A2158" s="168">
        <v>437</v>
      </c>
      <c r="B2158" s="487" t="s">
        <v>6184</v>
      </c>
      <c r="C2158" s="168" t="s">
        <v>4910</v>
      </c>
      <c r="D2158" s="168"/>
      <c r="E2158" s="168">
        <v>2006.07</v>
      </c>
      <c r="F2158" s="470">
        <v>248</v>
      </c>
      <c r="G2158" s="443"/>
      <c r="H2158" s="378"/>
    </row>
    <row r="2159" spans="1:8">
      <c r="A2159" s="168">
        <v>438</v>
      </c>
      <c r="B2159" s="487" t="s">
        <v>6185</v>
      </c>
      <c r="C2159" s="168" t="s">
        <v>4911</v>
      </c>
      <c r="D2159" s="168" t="s">
        <v>4912</v>
      </c>
      <c r="E2159" s="168">
        <v>2006.03</v>
      </c>
      <c r="F2159" s="470">
        <v>99</v>
      </c>
      <c r="G2159" s="446"/>
      <c r="H2159" s="378"/>
    </row>
    <row r="2160" spans="1:8">
      <c r="A2160" s="168">
        <v>439</v>
      </c>
      <c r="B2160" s="487" t="s">
        <v>6186</v>
      </c>
      <c r="C2160" s="168" t="s">
        <v>4913</v>
      </c>
      <c r="D2160" s="168" t="s">
        <v>4914</v>
      </c>
      <c r="E2160" s="168">
        <v>2006.01</v>
      </c>
      <c r="F2160" s="470">
        <v>39</v>
      </c>
      <c r="G2160" s="439"/>
      <c r="H2160" s="378"/>
    </row>
    <row r="2161" spans="1:8">
      <c r="A2161" s="168">
        <v>440</v>
      </c>
      <c r="B2161" s="487" t="s">
        <v>6187</v>
      </c>
      <c r="C2161" s="168" t="s">
        <v>4915</v>
      </c>
      <c r="D2161" s="168" t="s">
        <v>4916</v>
      </c>
      <c r="E2161" s="168">
        <v>2006.01</v>
      </c>
      <c r="F2161" s="470">
        <v>38</v>
      </c>
      <c r="G2161" s="443"/>
      <c r="H2161" s="378"/>
    </row>
    <row r="2162" spans="1:8">
      <c r="A2162" s="168">
        <v>441</v>
      </c>
      <c r="B2162" s="487" t="s">
        <v>6188</v>
      </c>
      <c r="C2162" s="168" t="s">
        <v>4917</v>
      </c>
      <c r="D2162" s="168" t="s">
        <v>4918</v>
      </c>
      <c r="E2162" s="168">
        <v>2005.04</v>
      </c>
      <c r="F2162" s="470">
        <v>56</v>
      </c>
      <c r="G2162" s="439"/>
      <c r="H2162" s="378"/>
    </row>
    <row r="2163" spans="1:8">
      <c r="A2163" s="168">
        <v>442</v>
      </c>
      <c r="B2163" s="487" t="s">
        <v>6189</v>
      </c>
      <c r="C2163" s="168" t="s">
        <v>4919</v>
      </c>
      <c r="D2163" s="168" t="s">
        <v>4920</v>
      </c>
      <c r="E2163" s="168">
        <v>2005.04</v>
      </c>
      <c r="F2163" s="470">
        <v>75</v>
      </c>
      <c r="G2163" s="443"/>
      <c r="H2163" s="378"/>
    </row>
    <row r="2164" spans="1:8">
      <c r="A2164" s="168">
        <v>443</v>
      </c>
      <c r="B2164" s="487" t="s">
        <v>6190</v>
      </c>
      <c r="C2164" s="168" t="s">
        <v>4921</v>
      </c>
      <c r="D2164" s="168" t="s">
        <v>4922</v>
      </c>
      <c r="E2164" s="168">
        <v>2005.04</v>
      </c>
      <c r="F2164" s="470">
        <v>49</v>
      </c>
      <c r="G2164" s="439"/>
      <c r="H2164" s="378"/>
    </row>
    <row r="2165" spans="1:8">
      <c r="A2165" s="168">
        <v>444</v>
      </c>
      <c r="B2165" s="487" t="s">
        <v>6191</v>
      </c>
      <c r="C2165" s="168" t="s">
        <v>4923</v>
      </c>
      <c r="D2165" s="168" t="s">
        <v>4924</v>
      </c>
      <c r="E2165" s="168">
        <v>2005.04</v>
      </c>
      <c r="F2165" s="470">
        <v>65</v>
      </c>
      <c r="G2165" s="443"/>
      <c r="H2165" s="378"/>
    </row>
    <row r="2166" spans="1:8">
      <c r="A2166" s="168">
        <v>445</v>
      </c>
      <c r="B2166" s="487" t="s">
        <v>6192</v>
      </c>
      <c r="C2166" s="168" t="s">
        <v>4925</v>
      </c>
      <c r="D2166" s="168" t="s">
        <v>4926</v>
      </c>
      <c r="E2166" s="168">
        <v>2004.09</v>
      </c>
      <c r="F2166" s="470">
        <v>78</v>
      </c>
      <c r="G2166" s="443"/>
      <c r="H2166" s="378"/>
    </row>
    <row r="2167" spans="1:8">
      <c r="A2167" s="168">
        <v>446</v>
      </c>
      <c r="B2167" s="487" t="s">
        <v>6193</v>
      </c>
      <c r="C2167" s="168" t="s">
        <v>4927</v>
      </c>
      <c r="D2167" s="168" t="s">
        <v>4928</v>
      </c>
      <c r="E2167" s="168">
        <v>2004.09</v>
      </c>
      <c r="F2167" s="470">
        <v>78</v>
      </c>
      <c r="G2167" s="439"/>
      <c r="H2167" s="378"/>
    </row>
    <row r="2168" spans="1:8">
      <c r="A2168" s="168">
        <v>447</v>
      </c>
      <c r="B2168" s="487" t="s">
        <v>6194</v>
      </c>
      <c r="C2168" s="168" t="s">
        <v>4929</v>
      </c>
      <c r="D2168" s="168" t="s">
        <v>4930</v>
      </c>
      <c r="E2168" s="168">
        <v>2004.08</v>
      </c>
      <c r="F2168" s="470">
        <v>39</v>
      </c>
      <c r="G2168" s="439"/>
      <c r="H2168" s="378"/>
    </row>
    <row r="2169" spans="1:8">
      <c r="A2169" s="168">
        <v>448</v>
      </c>
      <c r="B2169" s="487" t="s">
        <v>6195</v>
      </c>
      <c r="C2169" s="168" t="s">
        <v>4931</v>
      </c>
      <c r="D2169" s="168" t="s">
        <v>4932</v>
      </c>
      <c r="E2169" s="168">
        <v>2004.04</v>
      </c>
      <c r="F2169" s="470">
        <v>54</v>
      </c>
      <c r="G2169" s="443"/>
      <c r="H2169" s="378"/>
    </row>
    <row r="2170" spans="1:8">
      <c r="A2170" s="168">
        <v>449</v>
      </c>
      <c r="B2170" s="487" t="s">
        <v>6196</v>
      </c>
      <c r="C2170" s="168" t="s">
        <v>4933</v>
      </c>
      <c r="D2170" s="168" t="s">
        <v>4934</v>
      </c>
      <c r="E2170" s="168">
        <v>2004.04</v>
      </c>
      <c r="F2170" s="470">
        <v>39</v>
      </c>
      <c r="G2170" s="439"/>
      <c r="H2170" s="378"/>
    </row>
    <row r="2171" spans="1:8">
      <c r="A2171" s="168">
        <v>450</v>
      </c>
      <c r="B2171" s="487" t="s">
        <v>6197</v>
      </c>
      <c r="C2171" s="168" t="s">
        <v>4935</v>
      </c>
      <c r="D2171" s="168" t="s">
        <v>4936</v>
      </c>
      <c r="E2171" s="168">
        <v>2004.04</v>
      </c>
      <c r="F2171" s="470">
        <v>58</v>
      </c>
      <c r="G2171" s="439"/>
      <c r="H2171" s="378"/>
    </row>
    <row r="2172" spans="1:8">
      <c r="A2172" s="168">
        <v>451</v>
      </c>
      <c r="B2172" s="487" t="s">
        <v>6198</v>
      </c>
      <c r="C2172" s="168" t="s">
        <v>4937</v>
      </c>
      <c r="D2172" s="168" t="s">
        <v>4938</v>
      </c>
      <c r="E2172" s="168">
        <v>2004.04</v>
      </c>
      <c r="F2172" s="470">
        <v>38</v>
      </c>
      <c r="G2172" s="439"/>
      <c r="H2172" s="378"/>
    </row>
    <row r="2173" spans="1:8">
      <c r="A2173" s="168">
        <v>452</v>
      </c>
      <c r="B2173" s="487" t="s">
        <v>6199</v>
      </c>
      <c r="C2173" s="168" t="s">
        <v>4939</v>
      </c>
      <c r="D2173" s="168" t="s">
        <v>4940</v>
      </c>
      <c r="E2173" s="168">
        <v>2004.04</v>
      </c>
      <c r="F2173" s="470">
        <v>65</v>
      </c>
      <c r="G2173" s="439"/>
      <c r="H2173" s="378"/>
    </row>
    <row r="2174" spans="1:8">
      <c r="A2174" s="168">
        <v>453</v>
      </c>
      <c r="B2174" s="487" t="s">
        <v>6200</v>
      </c>
      <c r="C2174" s="168" t="s">
        <v>4941</v>
      </c>
      <c r="D2174" s="168" t="s">
        <v>4942</v>
      </c>
      <c r="E2174" s="168">
        <v>2004.03</v>
      </c>
      <c r="F2174" s="470">
        <v>18</v>
      </c>
      <c r="G2174" s="443"/>
      <c r="H2174" s="378"/>
    </row>
    <row r="2175" spans="1:8">
      <c r="A2175" s="168">
        <v>454</v>
      </c>
      <c r="B2175" s="487" t="s">
        <v>6201</v>
      </c>
      <c r="C2175" s="168" t="s">
        <v>4943</v>
      </c>
      <c r="D2175" s="168" t="s">
        <v>4944</v>
      </c>
      <c r="E2175" s="168">
        <v>2003.11</v>
      </c>
      <c r="F2175" s="470">
        <v>45</v>
      </c>
      <c r="G2175" s="439"/>
      <c r="H2175" s="378"/>
    </row>
    <row r="2176" spans="1:8">
      <c r="A2176" s="168">
        <v>455</v>
      </c>
      <c r="B2176" s="487" t="s">
        <v>6202</v>
      </c>
      <c r="C2176" s="168" t="s">
        <v>4945</v>
      </c>
      <c r="D2176" s="168" t="s">
        <v>4946</v>
      </c>
      <c r="E2176" s="168">
        <v>2003.11</v>
      </c>
      <c r="F2176" s="470">
        <v>48</v>
      </c>
      <c r="G2176" s="439"/>
      <c r="H2176" s="378"/>
    </row>
    <row r="2177" spans="1:8">
      <c r="A2177" s="168">
        <v>456</v>
      </c>
      <c r="B2177" s="487" t="s">
        <v>6203</v>
      </c>
      <c r="C2177" s="168" t="s">
        <v>4947</v>
      </c>
      <c r="D2177" s="168" t="s">
        <v>4948</v>
      </c>
      <c r="E2177" s="168">
        <v>2003.11</v>
      </c>
      <c r="F2177" s="470">
        <v>47</v>
      </c>
      <c r="G2177" s="439"/>
      <c r="H2177" s="378"/>
    </row>
    <row r="2178" spans="1:8">
      <c r="A2178" s="168">
        <v>457</v>
      </c>
      <c r="B2178" s="487" t="s">
        <v>6204</v>
      </c>
      <c r="C2178" s="168" t="s">
        <v>4949</v>
      </c>
      <c r="D2178" s="168" t="s">
        <v>4950</v>
      </c>
      <c r="E2178" s="168">
        <v>2003.09</v>
      </c>
      <c r="F2178" s="470">
        <v>34</v>
      </c>
      <c r="G2178" s="439"/>
      <c r="H2178" s="378"/>
    </row>
    <row r="2179" spans="1:8">
      <c r="A2179" s="168">
        <v>458</v>
      </c>
      <c r="B2179" s="487" t="s">
        <v>6205</v>
      </c>
      <c r="C2179" s="168" t="s">
        <v>4951</v>
      </c>
      <c r="D2179" s="168" t="s">
        <v>4952</v>
      </c>
      <c r="E2179" s="168">
        <v>2003.09</v>
      </c>
      <c r="F2179" s="470">
        <v>56</v>
      </c>
      <c r="G2179" s="443"/>
      <c r="H2179" s="378"/>
    </row>
    <row r="2180" spans="1:8">
      <c r="A2180" s="168">
        <v>459</v>
      </c>
      <c r="B2180" s="487" t="s">
        <v>6206</v>
      </c>
      <c r="C2180" s="168" t="s">
        <v>4953</v>
      </c>
      <c r="D2180" s="168" t="s">
        <v>4954</v>
      </c>
      <c r="E2180" s="168">
        <v>2003.09</v>
      </c>
      <c r="F2180" s="470">
        <v>76</v>
      </c>
      <c r="G2180" s="443"/>
      <c r="H2180" s="378"/>
    </row>
    <row r="2181" spans="1:8">
      <c r="A2181" s="168">
        <v>460</v>
      </c>
      <c r="B2181" s="487" t="s">
        <v>6207</v>
      </c>
      <c r="C2181" s="168" t="s">
        <v>4955</v>
      </c>
      <c r="D2181" s="168" t="s">
        <v>4956</v>
      </c>
      <c r="E2181" s="168">
        <v>2003.06</v>
      </c>
      <c r="F2181" s="470">
        <v>59</v>
      </c>
      <c r="G2181" s="439"/>
      <c r="H2181" s="378"/>
    </row>
    <row r="2182" spans="1:8">
      <c r="A2182" s="168">
        <v>461</v>
      </c>
      <c r="B2182" s="487" t="s">
        <v>6208</v>
      </c>
      <c r="C2182" s="168" t="s">
        <v>4957</v>
      </c>
      <c r="D2182" s="168" t="s">
        <v>4958</v>
      </c>
      <c r="E2182" s="168">
        <v>2003.06</v>
      </c>
      <c r="F2182" s="470">
        <v>53</v>
      </c>
      <c r="G2182" s="443"/>
      <c r="H2182" s="378"/>
    </row>
    <row r="2183" spans="1:8">
      <c r="A2183" s="168">
        <v>462</v>
      </c>
      <c r="B2183" s="487" t="s">
        <v>6209</v>
      </c>
      <c r="C2183" s="168" t="s">
        <v>4959</v>
      </c>
      <c r="D2183" s="168" t="s">
        <v>4960</v>
      </c>
      <c r="E2183" s="168">
        <v>2003.06</v>
      </c>
      <c r="F2183" s="470">
        <v>68</v>
      </c>
      <c r="G2183" s="439"/>
      <c r="H2183" s="378"/>
    </row>
    <row r="2184" spans="1:8">
      <c r="A2184" s="168">
        <v>463</v>
      </c>
      <c r="B2184" s="487" t="s">
        <v>6210</v>
      </c>
      <c r="C2184" s="168" t="s">
        <v>4961</v>
      </c>
      <c r="D2184" s="168" t="s">
        <v>4962</v>
      </c>
      <c r="E2184" s="168">
        <v>2003.06</v>
      </c>
      <c r="F2184" s="470">
        <v>59</v>
      </c>
      <c r="G2184" s="439"/>
      <c r="H2184" s="183"/>
    </row>
    <row r="2185" spans="1:8">
      <c r="A2185" s="168">
        <v>464</v>
      </c>
      <c r="B2185" s="487" t="s">
        <v>6211</v>
      </c>
      <c r="C2185" s="168" t="s">
        <v>4963</v>
      </c>
      <c r="D2185" s="168" t="s">
        <v>4964</v>
      </c>
      <c r="E2185" s="168">
        <v>2003.06</v>
      </c>
      <c r="F2185" s="470">
        <v>58</v>
      </c>
      <c r="G2185" s="439"/>
      <c r="H2185" s="183"/>
    </row>
    <row r="2186" spans="1:8">
      <c r="A2186" s="168">
        <v>465</v>
      </c>
      <c r="B2186" s="487" t="s">
        <v>6212</v>
      </c>
      <c r="C2186" s="168" t="s">
        <v>4965</v>
      </c>
      <c r="D2186" s="168" t="s">
        <v>4966</v>
      </c>
      <c r="E2186" s="168">
        <v>2003.06</v>
      </c>
      <c r="F2186" s="470">
        <v>28</v>
      </c>
      <c r="G2186" s="439"/>
      <c r="H2186" s="183"/>
    </row>
    <row r="2187" spans="1:8">
      <c r="A2187" s="168">
        <v>466</v>
      </c>
      <c r="B2187" s="487" t="s">
        <v>6213</v>
      </c>
      <c r="C2187" s="168" t="s">
        <v>4967</v>
      </c>
      <c r="D2187" s="168" t="s">
        <v>4968</v>
      </c>
      <c r="E2187" s="168">
        <v>2003.06</v>
      </c>
      <c r="F2187" s="470">
        <v>38</v>
      </c>
      <c r="G2187" s="443"/>
      <c r="H2187" s="183"/>
    </row>
    <row r="2188" spans="1:8">
      <c r="A2188" s="168">
        <v>467</v>
      </c>
      <c r="B2188" s="487" t="s">
        <v>6214</v>
      </c>
      <c r="C2188" s="168" t="s">
        <v>4969</v>
      </c>
      <c r="D2188" s="168" t="s">
        <v>4970</v>
      </c>
      <c r="E2188" s="168">
        <v>2003.06</v>
      </c>
      <c r="F2188" s="470">
        <v>28</v>
      </c>
      <c r="G2188" s="439"/>
      <c r="H2188" s="183"/>
    </row>
    <row r="2189" spans="1:8">
      <c r="A2189" s="168">
        <v>468</v>
      </c>
      <c r="B2189" s="487" t="s">
        <v>6215</v>
      </c>
      <c r="C2189" s="168" t="s">
        <v>4971</v>
      </c>
      <c r="D2189" s="168" t="s">
        <v>4972</v>
      </c>
      <c r="E2189" s="168">
        <v>2003.06</v>
      </c>
      <c r="F2189" s="470">
        <v>38</v>
      </c>
      <c r="G2189" s="443"/>
      <c r="H2189" s="183"/>
    </row>
    <row r="2190" spans="1:8">
      <c r="A2190" s="168">
        <v>469</v>
      </c>
      <c r="B2190" s="487" t="s">
        <v>6216</v>
      </c>
      <c r="C2190" s="168" t="s">
        <v>4973</v>
      </c>
      <c r="D2190" s="168" t="s">
        <v>4974</v>
      </c>
      <c r="E2190" s="168">
        <v>2003.06</v>
      </c>
      <c r="F2190" s="470">
        <v>59</v>
      </c>
      <c r="G2190" s="439"/>
      <c r="H2190" s="183"/>
    </row>
    <row r="2191" spans="1:8">
      <c r="A2191" s="168">
        <v>470</v>
      </c>
      <c r="B2191" s="487" t="s">
        <v>6217</v>
      </c>
      <c r="C2191" s="168" t="s">
        <v>4975</v>
      </c>
      <c r="D2191" s="168" t="s">
        <v>4976</v>
      </c>
      <c r="E2191" s="168">
        <v>2003.06</v>
      </c>
      <c r="F2191" s="470">
        <v>39</v>
      </c>
      <c r="G2191" s="439"/>
      <c r="H2191" s="183"/>
    </row>
    <row r="2192" spans="1:8">
      <c r="A2192" s="168">
        <v>471</v>
      </c>
      <c r="B2192" s="487" t="s">
        <v>6218</v>
      </c>
      <c r="C2192" s="168" t="s">
        <v>4977</v>
      </c>
      <c r="D2192" s="168" t="s">
        <v>4978</v>
      </c>
      <c r="E2192" s="168">
        <v>2003.06</v>
      </c>
      <c r="F2192" s="470">
        <v>39</v>
      </c>
      <c r="G2192" s="443"/>
      <c r="H2192" s="183"/>
    </row>
    <row r="2193" spans="1:8">
      <c r="A2193" s="168">
        <v>472</v>
      </c>
      <c r="B2193" s="487" t="s">
        <v>6219</v>
      </c>
      <c r="C2193" s="168" t="s">
        <v>4979</v>
      </c>
      <c r="D2193" s="168" t="s">
        <v>4980</v>
      </c>
      <c r="E2193" s="168">
        <v>2003.06</v>
      </c>
      <c r="F2193" s="470">
        <v>27</v>
      </c>
      <c r="G2193" s="439"/>
      <c r="H2193" s="183"/>
    </row>
    <row r="2194" spans="1:8">
      <c r="A2194" s="168">
        <v>473</v>
      </c>
      <c r="B2194" s="487" t="s">
        <v>6220</v>
      </c>
      <c r="C2194" s="168" t="s">
        <v>4981</v>
      </c>
      <c r="D2194" s="168" t="s">
        <v>4982</v>
      </c>
      <c r="E2194" s="168">
        <v>2003.01</v>
      </c>
      <c r="F2194" s="470">
        <v>29</v>
      </c>
      <c r="G2194" s="439"/>
      <c r="H2194" s="183"/>
    </row>
    <row r="2195" spans="1:8">
      <c r="A2195" s="168">
        <v>474</v>
      </c>
      <c r="B2195" s="487" t="s">
        <v>6221</v>
      </c>
      <c r="C2195" s="168" t="s">
        <v>4983</v>
      </c>
      <c r="D2195" s="168" t="s">
        <v>4984</v>
      </c>
      <c r="E2195" s="168">
        <v>2003.01</v>
      </c>
      <c r="F2195" s="470">
        <v>74</v>
      </c>
      <c r="G2195" s="439"/>
      <c r="H2195" s="183"/>
    </row>
    <row r="2196" spans="1:8">
      <c r="A2196" s="168">
        <v>475</v>
      </c>
      <c r="B2196" s="487" t="s">
        <v>6222</v>
      </c>
      <c r="C2196" s="168" t="s">
        <v>4985</v>
      </c>
      <c r="D2196" s="168" t="s">
        <v>4986</v>
      </c>
      <c r="E2196" s="168">
        <v>2003.01</v>
      </c>
      <c r="F2196" s="470">
        <v>63</v>
      </c>
      <c r="G2196" s="439"/>
      <c r="H2196" s="183"/>
    </row>
    <row r="2197" spans="1:8">
      <c r="A2197" s="168">
        <v>476</v>
      </c>
      <c r="B2197" s="487" t="s">
        <v>6223</v>
      </c>
      <c r="C2197" s="168" t="s">
        <v>4987</v>
      </c>
      <c r="D2197" s="168" t="s">
        <v>4988</v>
      </c>
      <c r="E2197" s="168">
        <v>2000.11</v>
      </c>
      <c r="F2197" s="470">
        <v>49</v>
      </c>
      <c r="G2197" s="443"/>
      <c r="H2197" s="183"/>
    </row>
    <row r="2198" spans="1:8">
      <c r="A2198" s="168">
        <v>477</v>
      </c>
      <c r="B2198" s="487" t="s">
        <v>6224</v>
      </c>
      <c r="C2198" s="168" t="s">
        <v>4989</v>
      </c>
      <c r="D2198" s="168" t="s">
        <v>4990</v>
      </c>
      <c r="E2198" s="168">
        <v>2000.11</v>
      </c>
      <c r="F2198" s="470">
        <v>68</v>
      </c>
      <c r="G2198" s="443"/>
      <c r="H2198" s="183"/>
    </row>
    <row r="2199" spans="1:8">
      <c r="A2199" s="168">
        <v>478</v>
      </c>
      <c r="B2199" s="487" t="s">
        <v>6225</v>
      </c>
      <c r="C2199" s="168" t="s">
        <v>4991</v>
      </c>
      <c r="D2199" s="168" t="s">
        <v>4992</v>
      </c>
      <c r="E2199" s="168">
        <v>2000.11</v>
      </c>
      <c r="F2199" s="470">
        <v>47</v>
      </c>
      <c r="G2199" s="443"/>
      <c r="H2199" s="183"/>
    </row>
    <row r="2200" spans="1:8">
      <c r="A2200" s="168">
        <v>479</v>
      </c>
      <c r="B2200" s="487" t="s">
        <v>6226</v>
      </c>
      <c r="C2200" s="168" t="s">
        <v>4993</v>
      </c>
      <c r="D2200" s="168" t="s">
        <v>4994</v>
      </c>
      <c r="E2200" s="168">
        <v>2000.11</v>
      </c>
      <c r="F2200" s="470">
        <v>39</v>
      </c>
      <c r="G2200" s="439"/>
      <c r="H2200" s="183"/>
    </row>
    <row r="2201" spans="1:8">
      <c r="A2201" s="168">
        <v>480</v>
      </c>
      <c r="B2201" s="487" t="s">
        <v>6227</v>
      </c>
      <c r="C2201" s="168" t="s">
        <v>4995</v>
      </c>
      <c r="D2201" s="168" t="s">
        <v>4996</v>
      </c>
      <c r="E2201" s="168">
        <v>2000.06</v>
      </c>
      <c r="F2201" s="470">
        <v>59</v>
      </c>
      <c r="G2201" s="443"/>
      <c r="H2201" s="183"/>
    </row>
    <row r="2202" spans="1:8">
      <c r="A2202" s="168">
        <v>481</v>
      </c>
      <c r="B2202" s="487" t="s">
        <v>6228</v>
      </c>
      <c r="C2202" s="168" t="s">
        <v>4997</v>
      </c>
      <c r="D2202" s="168" t="s">
        <v>4998</v>
      </c>
      <c r="E2202" s="168">
        <v>2000.05</v>
      </c>
      <c r="F2202" s="470">
        <v>51</v>
      </c>
      <c r="G2202" s="439"/>
      <c r="H2202" s="183"/>
    </row>
    <row r="2203" spans="1:8">
      <c r="A2203" s="168">
        <v>482</v>
      </c>
      <c r="B2203" s="487" t="s">
        <v>6229</v>
      </c>
      <c r="C2203" s="168" t="s">
        <v>4999</v>
      </c>
      <c r="D2203" s="168" t="s">
        <v>5000</v>
      </c>
      <c r="E2203" s="168">
        <v>1999.11</v>
      </c>
      <c r="F2203" s="470">
        <v>39</v>
      </c>
      <c r="G2203" s="439"/>
      <c r="H2203" s="183"/>
    </row>
    <row r="2204" spans="1:8">
      <c r="A2204" s="168">
        <v>483</v>
      </c>
      <c r="B2204" s="487" t="s">
        <v>6230</v>
      </c>
      <c r="C2204" s="168" t="s">
        <v>5001</v>
      </c>
      <c r="D2204" s="168" t="s">
        <v>5002</v>
      </c>
      <c r="E2204" s="168">
        <v>1999.08</v>
      </c>
      <c r="F2204" s="470">
        <v>72</v>
      </c>
      <c r="G2204" s="439"/>
      <c r="H2204" s="183"/>
    </row>
    <row r="2205" spans="1:8">
      <c r="A2205" s="168">
        <v>484</v>
      </c>
      <c r="B2205" s="487" t="s">
        <v>6231</v>
      </c>
      <c r="C2205" s="168" t="s">
        <v>5003</v>
      </c>
      <c r="D2205" s="168" t="s">
        <v>5004</v>
      </c>
      <c r="E2205" s="168">
        <v>1999.04</v>
      </c>
      <c r="F2205" s="470">
        <v>79</v>
      </c>
      <c r="G2205" s="439"/>
      <c r="H2205" s="183"/>
    </row>
    <row r="2206" spans="1:8">
      <c r="A2206" s="168">
        <v>485</v>
      </c>
      <c r="B2206" s="487" t="s">
        <v>6232</v>
      </c>
      <c r="C2206" s="168" t="s">
        <v>5005</v>
      </c>
      <c r="D2206" s="168" t="s">
        <v>5006</v>
      </c>
      <c r="E2206" s="168">
        <v>1998.09</v>
      </c>
      <c r="F2206" s="470">
        <v>56</v>
      </c>
      <c r="G2206" s="439"/>
      <c r="H2206" s="183"/>
    </row>
    <row r="2207" spans="1:8">
      <c r="A2207" s="168">
        <v>486</v>
      </c>
      <c r="B2207" s="487" t="s">
        <v>6233</v>
      </c>
      <c r="C2207" s="168" t="s">
        <v>5007</v>
      </c>
      <c r="D2207" s="168" t="s">
        <v>5008</v>
      </c>
      <c r="E2207" s="168">
        <v>1998.03</v>
      </c>
      <c r="F2207" s="470">
        <v>48</v>
      </c>
      <c r="G2207" s="439"/>
      <c r="H2207" s="183"/>
    </row>
    <row r="2208" spans="1:8">
      <c r="A2208" s="168">
        <v>487</v>
      </c>
      <c r="B2208" s="487" t="s">
        <v>6234</v>
      </c>
      <c r="C2208" s="168" t="s">
        <v>5009</v>
      </c>
      <c r="D2208" s="168" t="s">
        <v>5010</v>
      </c>
      <c r="E2208" s="168">
        <v>1997.08</v>
      </c>
      <c r="F2208" s="470">
        <v>65</v>
      </c>
      <c r="G2208" s="439"/>
      <c r="H2208" s="183"/>
    </row>
    <row r="2209" spans="1:10">
      <c r="A2209" s="168">
        <v>488</v>
      </c>
      <c r="B2209" s="487" t="s">
        <v>6465</v>
      </c>
      <c r="C2209" s="168" t="s">
        <v>5011</v>
      </c>
      <c r="D2209" s="168" t="s">
        <v>5012</v>
      </c>
      <c r="E2209" s="168">
        <v>1997.08</v>
      </c>
      <c r="F2209" s="470">
        <v>92</v>
      </c>
      <c r="G2209" s="443"/>
      <c r="H2209" s="183"/>
    </row>
    <row r="2210" spans="1:10">
      <c r="A2210" s="168">
        <v>489</v>
      </c>
      <c r="B2210" s="487" t="s">
        <v>6235</v>
      </c>
      <c r="C2210" s="168" t="s">
        <v>5013</v>
      </c>
      <c r="D2210" s="168" t="s">
        <v>5014</v>
      </c>
      <c r="E2210" s="168">
        <v>1997.08</v>
      </c>
      <c r="F2210" s="470">
        <v>54</v>
      </c>
      <c r="G2210" s="439"/>
      <c r="H2210" s="183"/>
    </row>
    <row r="2211" spans="1:10">
      <c r="A2211" s="168">
        <v>490</v>
      </c>
      <c r="B2211" s="487" t="s">
        <v>6236</v>
      </c>
      <c r="C2211" s="168" t="s">
        <v>5015</v>
      </c>
      <c r="D2211" s="168" t="s">
        <v>5016</v>
      </c>
      <c r="E2211" s="168"/>
      <c r="F2211" s="470">
        <v>129</v>
      </c>
      <c r="G2211" s="439"/>
      <c r="H2211" s="183"/>
    </row>
    <row r="2212" spans="1:10" ht="33.75" customHeight="1">
      <c r="A2212" s="502" t="s">
        <v>5432</v>
      </c>
      <c r="B2212" s="502"/>
      <c r="C2212" s="502"/>
      <c r="D2212" s="502"/>
      <c r="E2212" s="502"/>
      <c r="F2212" s="502"/>
      <c r="G2212" s="443"/>
      <c r="H2212" s="183"/>
      <c r="I2212" s="184"/>
    </row>
    <row r="2213" spans="1:10">
      <c r="A2213" s="168">
        <v>1</v>
      </c>
      <c r="B2213" s="488" t="s">
        <v>6237</v>
      </c>
      <c r="C2213" s="168" t="s">
        <v>5023</v>
      </c>
      <c r="D2213" s="168" t="s">
        <v>5024</v>
      </c>
      <c r="E2213" s="168">
        <v>2014.03</v>
      </c>
      <c r="F2213" s="470">
        <v>99</v>
      </c>
      <c r="G2213" s="439"/>
      <c r="H2213" s="183"/>
      <c r="I2213" s="184"/>
    </row>
    <row r="2214" spans="1:10">
      <c r="A2214" s="168">
        <v>2</v>
      </c>
      <c r="B2214" s="488" t="s">
        <v>6238</v>
      </c>
      <c r="C2214" s="168" t="s">
        <v>5025</v>
      </c>
      <c r="D2214" s="168" t="s">
        <v>5026</v>
      </c>
      <c r="E2214" s="168">
        <v>2014.03</v>
      </c>
      <c r="F2214" s="470">
        <v>89</v>
      </c>
      <c r="G2214" s="439"/>
      <c r="H2214" s="183"/>
      <c r="I2214" s="184"/>
    </row>
    <row r="2215" spans="1:10">
      <c r="A2215" s="168">
        <v>3</v>
      </c>
      <c r="B2215" s="488" t="s">
        <v>6239</v>
      </c>
      <c r="C2215" s="168" t="s">
        <v>5027</v>
      </c>
      <c r="D2215" s="168" t="s">
        <v>5028</v>
      </c>
      <c r="E2215" s="168">
        <v>2013.01</v>
      </c>
      <c r="F2215" s="470" t="s">
        <v>5029</v>
      </c>
      <c r="G2215" s="443"/>
      <c r="H2215" s="183"/>
      <c r="I2215" s="184"/>
    </row>
    <row r="2216" spans="1:10">
      <c r="A2216" s="168">
        <v>4</v>
      </c>
      <c r="B2216" s="488" t="s">
        <v>6240</v>
      </c>
      <c r="C2216" s="168" t="s">
        <v>5030</v>
      </c>
      <c r="D2216" s="168" t="s">
        <v>5031</v>
      </c>
      <c r="E2216" s="168">
        <v>2012.09</v>
      </c>
      <c r="F2216" s="470">
        <v>65</v>
      </c>
      <c r="G2216" s="439"/>
      <c r="H2216" s="183"/>
      <c r="I2216" s="184"/>
    </row>
    <row r="2217" spans="1:10">
      <c r="A2217" s="168">
        <v>5</v>
      </c>
      <c r="B2217" s="488" t="s">
        <v>6463</v>
      </c>
      <c r="C2217" s="168" t="s">
        <v>5032</v>
      </c>
      <c r="D2217" s="168" t="s">
        <v>5033</v>
      </c>
      <c r="E2217" s="168">
        <v>2012.03</v>
      </c>
      <c r="F2217" s="470">
        <v>49</v>
      </c>
      <c r="G2217" s="443"/>
      <c r="H2217" s="183"/>
      <c r="I2217" s="184"/>
    </row>
    <row r="2218" spans="1:10">
      <c r="A2218" s="168">
        <v>6</v>
      </c>
      <c r="B2218" s="488" t="s">
        <v>6464</v>
      </c>
      <c r="C2218" s="173" t="s">
        <v>5034</v>
      </c>
      <c r="D2218" s="173" t="s">
        <v>5035</v>
      </c>
      <c r="E2218" s="168">
        <v>2012.01</v>
      </c>
      <c r="F2218" s="470">
        <v>75</v>
      </c>
      <c r="G2218" s="447"/>
      <c r="H2218" s="183"/>
      <c r="I2218" s="184"/>
    </row>
    <row r="2219" spans="1:10">
      <c r="A2219" s="168">
        <v>7</v>
      </c>
      <c r="B2219" s="488" t="s">
        <v>6241</v>
      </c>
      <c r="C2219" s="168" t="s">
        <v>5036</v>
      </c>
      <c r="D2219" s="168" t="s">
        <v>5037</v>
      </c>
      <c r="E2219" s="168">
        <v>2011.08</v>
      </c>
      <c r="F2219" s="470">
        <v>129</v>
      </c>
      <c r="G2219" s="439"/>
      <c r="H2219" s="183"/>
      <c r="I2219" s="184"/>
    </row>
    <row r="2220" spans="1:10">
      <c r="A2220" s="168">
        <v>8</v>
      </c>
      <c r="B2220" s="488" t="s">
        <v>6242</v>
      </c>
      <c r="C2220" s="168" t="s">
        <v>5038</v>
      </c>
      <c r="D2220" s="168" t="s">
        <v>5039</v>
      </c>
      <c r="E2220" s="168">
        <v>2011.04</v>
      </c>
      <c r="F2220" s="470">
        <v>59</v>
      </c>
      <c r="G2220" s="447"/>
      <c r="H2220" s="183"/>
      <c r="I2220" s="184"/>
    </row>
    <row r="2221" spans="1:10">
      <c r="A2221" s="168">
        <v>9</v>
      </c>
      <c r="B2221" s="488" t="s">
        <v>6243</v>
      </c>
      <c r="C2221" s="168" t="s">
        <v>5040</v>
      </c>
      <c r="D2221" s="168" t="s">
        <v>5041</v>
      </c>
      <c r="E2221" s="168">
        <v>2011.04</v>
      </c>
      <c r="F2221" s="470">
        <v>39</v>
      </c>
      <c r="G2221" s="439"/>
      <c r="H2221" s="183"/>
      <c r="I2221" s="184"/>
    </row>
    <row r="2222" spans="1:10">
      <c r="A2222" s="168">
        <v>10</v>
      </c>
      <c r="B2222" s="488" t="s">
        <v>6244</v>
      </c>
      <c r="C2222" s="168" t="s">
        <v>5042</v>
      </c>
      <c r="D2222" s="168" t="s">
        <v>5043</v>
      </c>
      <c r="E2222" s="168">
        <v>2009.08</v>
      </c>
      <c r="F2222" s="470">
        <v>45</v>
      </c>
      <c r="G2222" s="439"/>
      <c r="H2222" s="183"/>
      <c r="I2222" s="184"/>
    </row>
    <row r="2223" spans="1:10">
      <c r="A2223" s="168">
        <v>11</v>
      </c>
      <c r="B2223" s="488" t="s">
        <v>6245</v>
      </c>
      <c r="C2223" s="168" t="s">
        <v>5044</v>
      </c>
      <c r="D2223" s="168" t="s">
        <v>5045</v>
      </c>
      <c r="E2223" s="168">
        <v>2009.04</v>
      </c>
      <c r="F2223" s="470">
        <v>65</v>
      </c>
      <c r="G2223" s="439"/>
      <c r="H2223" s="183"/>
      <c r="I2223" s="184"/>
    </row>
    <row r="2224" spans="1:10">
      <c r="A2224" s="168">
        <v>12</v>
      </c>
      <c r="B2224" s="488" t="s">
        <v>6246</v>
      </c>
      <c r="C2224" s="168" t="s">
        <v>5046</v>
      </c>
      <c r="D2224" s="168" t="s">
        <v>5047</v>
      </c>
      <c r="E2224" s="168">
        <v>2009.01</v>
      </c>
      <c r="F2224" s="470">
        <v>89</v>
      </c>
      <c r="G2224" s="443"/>
      <c r="H2224" s="183"/>
      <c r="I2224" s="184"/>
      <c r="J2224" s="184"/>
    </row>
    <row r="2225" spans="1:10">
      <c r="A2225" s="168">
        <v>13</v>
      </c>
      <c r="B2225" s="488" t="s">
        <v>6247</v>
      </c>
      <c r="C2225" s="168" t="s">
        <v>5048</v>
      </c>
      <c r="D2225" s="168" t="s">
        <v>5049</v>
      </c>
      <c r="E2225" s="168">
        <v>2008.09</v>
      </c>
      <c r="F2225" s="470">
        <v>99</v>
      </c>
      <c r="G2225" s="443"/>
      <c r="H2225" s="183"/>
      <c r="I2225" s="184"/>
      <c r="J2225" s="184"/>
    </row>
    <row r="2226" spans="1:10">
      <c r="A2226" s="168">
        <v>14</v>
      </c>
      <c r="B2226" s="488" t="s">
        <v>6248</v>
      </c>
      <c r="C2226" s="168" t="s">
        <v>5050</v>
      </c>
      <c r="D2226" s="168" t="s">
        <v>5051</v>
      </c>
      <c r="E2226" s="168">
        <v>2008.09</v>
      </c>
      <c r="F2226" s="470">
        <v>115</v>
      </c>
      <c r="G2226" s="439"/>
      <c r="H2226" s="183"/>
      <c r="I2226" s="184"/>
      <c r="J2226" s="184"/>
    </row>
    <row r="2227" spans="1:10" ht="36">
      <c r="A2227" s="168">
        <v>15</v>
      </c>
      <c r="B2227" s="488" t="s">
        <v>6249</v>
      </c>
      <c r="C2227" s="170" t="s">
        <v>5052</v>
      </c>
      <c r="D2227" s="170" t="s">
        <v>5053</v>
      </c>
      <c r="E2227" s="168">
        <v>2015.01</v>
      </c>
      <c r="F2227" s="469">
        <v>139</v>
      </c>
      <c r="G2227" s="439"/>
      <c r="H2227" s="183"/>
      <c r="I2227" s="184"/>
      <c r="J2227" s="184"/>
    </row>
    <row r="2228" spans="1:10" ht="24">
      <c r="A2228" s="168">
        <v>16</v>
      </c>
      <c r="B2228" s="488" t="s">
        <v>6250</v>
      </c>
      <c r="C2228" s="171" t="s">
        <v>5054</v>
      </c>
      <c r="D2228" s="170" t="s">
        <v>5055</v>
      </c>
      <c r="E2228" s="168">
        <v>2015.01</v>
      </c>
      <c r="F2228" s="469">
        <v>119</v>
      </c>
      <c r="G2228" s="439"/>
      <c r="H2228" s="183"/>
      <c r="I2228" s="184"/>
      <c r="J2228" s="184"/>
    </row>
    <row r="2229" spans="1:10" ht="24">
      <c r="A2229" s="168">
        <v>17</v>
      </c>
      <c r="B2229" s="488" t="s">
        <v>6251</v>
      </c>
      <c r="C2229" s="170" t="s">
        <v>5056</v>
      </c>
      <c r="D2229" s="170" t="s">
        <v>5057</v>
      </c>
      <c r="E2229" s="168">
        <v>2015.01</v>
      </c>
      <c r="F2229" s="469">
        <v>139</v>
      </c>
      <c r="G2229" s="439"/>
      <c r="H2229" s="183"/>
      <c r="I2229" s="184"/>
      <c r="J2229" s="184"/>
    </row>
    <row r="2230" spans="1:10" ht="36">
      <c r="A2230" s="168">
        <v>18</v>
      </c>
      <c r="B2230" s="488" t="s">
        <v>6252</v>
      </c>
      <c r="C2230" s="170" t="s">
        <v>5058</v>
      </c>
      <c r="D2230" s="170" t="s">
        <v>5059</v>
      </c>
      <c r="E2230" s="168">
        <v>2015.01</v>
      </c>
      <c r="F2230" s="469">
        <v>129</v>
      </c>
      <c r="G2230" s="439"/>
      <c r="H2230" s="183"/>
      <c r="I2230" s="184"/>
      <c r="J2230" s="184"/>
    </row>
    <row r="2231" spans="1:10">
      <c r="A2231" s="168">
        <v>19</v>
      </c>
      <c r="B2231" s="488" t="s">
        <v>6253</v>
      </c>
      <c r="C2231" s="170" t="s">
        <v>5060</v>
      </c>
      <c r="D2231" s="170" t="s">
        <v>5061</v>
      </c>
      <c r="E2231" s="168">
        <v>2015.01</v>
      </c>
      <c r="F2231" s="469">
        <v>99</v>
      </c>
      <c r="G2231" s="443"/>
      <c r="H2231" s="183"/>
      <c r="I2231" s="184"/>
      <c r="J2231" s="184"/>
    </row>
    <row r="2232" spans="1:10">
      <c r="A2232" s="168">
        <v>20</v>
      </c>
      <c r="B2232" s="488" t="s">
        <v>6254</v>
      </c>
      <c r="C2232" s="168" t="s">
        <v>5062</v>
      </c>
      <c r="D2232" s="169" t="s">
        <v>5063</v>
      </c>
      <c r="E2232" s="168">
        <v>2014.09</v>
      </c>
      <c r="F2232" s="470">
        <v>149</v>
      </c>
      <c r="G2232" s="448"/>
      <c r="H2232" s="183"/>
      <c r="I2232" s="184"/>
      <c r="J2232" s="184"/>
    </row>
    <row r="2233" spans="1:10">
      <c r="A2233" s="168">
        <v>21</v>
      </c>
      <c r="B2233" s="488" t="s">
        <v>6255</v>
      </c>
      <c r="C2233" s="168" t="s">
        <v>5064</v>
      </c>
      <c r="D2233" s="168" t="s">
        <v>5065</v>
      </c>
      <c r="E2233" s="168">
        <v>2014.09</v>
      </c>
      <c r="F2233" s="470">
        <v>129</v>
      </c>
      <c r="G2233" s="439"/>
      <c r="H2233" s="183"/>
      <c r="I2233" s="184"/>
      <c r="J2233" s="184"/>
    </row>
    <row r="2234" spans="1:10">
      <c r="A2234" s="168">
        <v>22</v>
      </c>
      <c r="B2234" s="488" t="s">
        <v>6256</v>
      </c>
      <c r="C2234" s="168" t="s">
        <v>5066</v>
      </c>
      <c r="D2234" s="168" t="s">
        <v>5067</v>
      </c>
      <c r="E2234" s="168">
        <v>2014.09</v>
      </c>
      <c r="F2234" s="470">
        <v>129</v>
      </c>
      <c r="G2234" s="439"/>
      <c r="H2234" s="183"/>
      <c r="I2234" s="184"/>
      <c r="J2234" s="184"/>
    </row>
    <row r="2235" spans="1:10">
      <c r="A2235" s="168">
        <v>23</v>
      </c>
      <c r="B2235" s="488" t="s">
        <v>6257</v>
      </c>
      <c r="C2235" s="168" t="s">
        <v>5068</v>
      </c>
      <c r="D2235" s="168" t="s">
        <v>5069</v>
      </c>
      <c r="E2235" s="168">
        <v>2014.09</v>
      </c>
      <c r="F2235" s="470">
        <v>69</v>
      </c>
      <c r="G2235" s="439"/>
      <c r="H2235" s="183"/>
      <c r="I2235" s="184"/>
      <c r="J2235" s="184"/>
    </row>
    <row r="2236" spans="1:10">
      <c r="A2236" s="168">
        <v>24</v>
      </c>
      <c r="B2236" s="488" t="s">
        <v>6258</v>
      </c>
      <c r="C2236" s="168" t="s">
        <v>5070</v>
      </c>
      <c r="D2236" s="168" t="s">
        <v>5071</v>
      </c>
      <c r="E2236" s="168">
        <v>2014.09</v>
      </c>
      <c r="F2236" s="470">
        <v>99</v>
      </c>
      <c r="G2236" s="439"/>
      <c r="H2236" s="183"/>
      <c r="I2236" s="184"/>
      <c r="J2236" s="184"/>
    </row>
    <row r="2237" spans="1:10">
      <c r="A2237" s="168">
        <v>25</v>
      </c>
      <c r="B2237" s="488" t="s">
        <v>6259</v>
      </c>
      <c r="C2237" s="168" t="s">
        <v>5072</v>
      </c>
      <c r="D2237" s="168" t="s">
        <v>5073</v>
      </c>
      <c r="E2237" s="168">
        <v>2014.09</v>
      </c>
      <c r="F2237" s="470">
        <v>155</v>
      </c>
      <c r="G2237" s="439"/>
      <c r="H2237" s="183"/>
      <c r="I2237" s="184"/>
      <c r="J2237" s="184"/>
    </row>
    <row r="2238" spans="1:10">
      <c r="A2238" s="168">
        <v>26</v>
      </c>
      <c r="B2238" s="488" t="s">
        <v>6260</v>
      </c>
      <c r="C2238" s="168" t="s">
        <v>5074</v>
      </c>
      <c r="D2238" s="168" t="s">
        <v>5075</v>
      </c>
      <c r="E2238" s="168">
        <v>2014.09</v>
      </c>
      <c r="F2238" s="470">
        <v>129</v>
      </c>
      <c r="G2238" s="443"/>
      <c r="H2238" s="183"/>
      <c r="I2238" s="184"/>
      <c r="J2238" s="184"/>
    </row>
    <row r="2239" spans="1:10">
      <c r="A2239" s="168">
        <v>27</v>
      </c>
      <c r="B2239" s="488" t="s">
        <v>6261</v>
      </c>
      <c r="C2239" s="168" t="s">
        <v>5076</v>
      </c>
      <c r="D2239" s="169" t="s">
        <v>5077</v>
      </c>
      <c r="E2239" s="168">
        <v>2014.09</v>
      </c>
      <c r="F2239" s="470">
        <v>109</v>
      </c>
      <c r="G2239" s="443"/>
      <c r="H2239" s="183"/>
      <c r="I2239" s="184"/>
      <c r="J2239" s="184"/>
    </row>
    <row r="2240" spans="1:10">
      <c r="A2240" s="168">
        <v>28</v>
      </c>
      <c r="B2240" s="488" t="s">
        <v>6262</v>
      </c>
      <c r="C2240" s="168" t="s">
        <v>5078</v>
      </c>
      <c r="D2240" s="168" t="s">
        <v>5079</v>
      </c>
      <c r="E2240" s="168">
        <v>2014.09</v>
      </c>
      <c r="F2240" s="470">
        <v>79</v>
      </c>
      <c r="G2240" s="439"/>
      <c r="H2240" s="183"/>
      <c r="I2240" s="184"/>
      <c r="J2240" s="184"/>
    </row>
    <row r="2241" spans="1:10">
      <c r="A2241" s="168">
        <v>29</v>
      </c>
      <c r="B2241" s="488" t="s">
        <v>6263</v>
      </c>
      <c r="C2241" s="170" t="s">
        <v>5080</v>
      </c>
      <c r="D2241" s="168" t="s">
        <v>5081</v>
      </c>
      <c r="E2241" s="168">
        <v>2014.07</v>
      </c>
      <c r="F2241" s="470">
        <v>39</v>
      </c>
      <c r="G2241" s="439"/>
      <c r="H2241" s="183"/>
      <c r="I2241" s="184"/>
      <c r="J2241" s="184"/>
    </row>
    <row r="2242" spans="1:10">
      <c r="A2242" s="168">
        <v>30</v>
      </c>
      <c r="B2242" s="488" t="s">
        <v>6264</v>
      </c>
      <c r="C2242" s="170" t="s">
        <v>5082</v>
      </c>
      <c r="D2242" s="168" t="s">
        <v>5083</v>
      </c>
      <c r="E2242" s="168">
        <v>2014.07</v>
      </c>
      <c r="F2242" s="470">
        <v>108</v>
      </c>
      <c r="G2242" s="443"/>
      <c r="H2242" s="183"/>
      <c r="I2242" s="184"/>
      <c r="J2242" s="184"/>
    </row>
    <row r="2243" spans="1:10">
      <c r="A2243" s="168">
        <v>31</v>
      </c>
      <c r="B2243" s="488" t="s">
        <v>6265</v>
      </c>
      <c r="C2243" s="170" t="s">
        <v>5084</v>
      </c>
      <c r="D2243" s="168" t="s">
        <v>5085</v>
      </c>
      <c r="E2243" s="168">
        <v>2014.07</v>
      </c>
      <c r="F2243" s="470">
        <v>89</v>
      </c>
      <c r="G2243" s="439"/>
      <c r="H2243" s="183"/>
      <c r="I2243" s="184"/>
      <c r="J2243" s="184"/>
    </row>
    <row r="2244" spans="1:10">
      <c r="A2244" s="168">
        <v>32</v>
      </c>
      <c r="B2244" s="488" t="s">
        <v>6266</v>
      </c>
      <c r="C2244" s="170" t="s">
        <v>5086</v>
      </c>
      <c r="D2244" s="168" t="s">
        <v>5087</v>
      </c>
      <c r="E2244" s="168">
        <v>2014.07</v>
      </c>
      <c r="F2244" s="470">
        <v>76</v>
      </c>
      <c r="G2244" s="439"/>
      <c r="H2244" s="183"/>
      <c r="I2244" s="184"/>
      <c r="J2244" s="184"/>
    </row>
    <row r="2245" spans="1:10">
      <c r="A2245" s="168">
        <v>33</v>
      </c>
      <c r="B2245" s="488" t="s">
        <v>6267</v>
      </c>
      <c r="C2245" s="168" t="s">
        <v>5088</v>
      </c>
      <c r="D2245" s="168" t="s">
        <v>5089</v>
      </c>
      <c r="E2245" s="168">
        <v>2014.07</v>
      </c>
      <c r="F2245" s="470">
        <v>99</v>
      </c>
      <c r="G2245" s="439"/>
      <c r="H2245" s="183"/>
      <c r="I2245" s="184"/>
      <c r="J2245" s="184"/>
    </row>
    <row r="2246" spans="1:10">
      <c r="A2246" s="168">
        <v>34</v>
      </c>
      <c r="B2246" s="488" t="s">
        <v>6268</v>
      </c>
      <c r="C2246" s="168" t="s">
        <v>5090</v>
      </c>
      <c r="D2246" s="168" t="s">
        <v>5091</v>
      </c>
      <c r="E2246" s="168">
        <v>2014.07</v>
      </c>
      <c r="F2246" s="470">
        <v>169</v>
      </c>
      <c r="G2246" s="439"/>
      <c r="H2246" s="183"/>
      <c r="I2246" s="184"/>
      <c r="J2246" s="184"/>
    </row>
    <row r="2247" spans="1:10">
      <c r="A2247" s="168">
        <v>35</v>
      </c>
      <c r="B2247" s="488" t="s">
        <v>6269</v>
      </c>
      <c r="C2247" s="168" t="s">
        <v>5092</v>
      </c>
      <c r="D2247" s="168" t="s">
        <v>5093</v>
      </c>
      <c r="E2247" s="168">
        <v>2014.07</v>
      </c>
      <c r="F2247" s="470">
        <v>149</v>
      </c>
      <c r="G2247" s="443"/>
      <c r="H2247" s="183"/>
      <c r="I2247" s="184"/>
      <c r="J2247" s="184"/>
    </row>
    <row r="2248" spans="1:10">
      <c r="A2248" s="168">
        <v>36</v>
      </c>
      <c r="B2248" s="488" t="s">
        <v>6270</v>
      </c>
      <c r="C2248" s="168" t="s">
        <v>5094</v>
      </c>
      <c r="D2248" s="168" t="s">
        <v>5095</v>
      </c>
      <c r="E2248" s="168">
        <v>2014.07</v>
      </c>
      <c r="F2248" s="470">
        <v>99</v>
      </c>
      <c r="G2248" s="439"/>
      <c r="H2248" s="183"/>
      <c r="I2248" s="184"/>
      <c r="J2248" s="184"/>
    </row>
    <row r="2249" spans="1:10">
      <c r="A2249" s="168">
        <v>37</v>
      </c>
      <c r="B2249" s="488" t="s">
        <v>6271</v>
      </c>
      <c r="C2249" s="168" t="s">
        <v>5096</v>
      </c>
      <c r="D2249" s="168" t="s">
        <v>5097</v>
      </c>
      <c r="E2249" s="168">
        <v>2014.07</v>
      </c>
      <c r="F2249" s="470">
        <v>99</v>
      </c>
      <c r="G2249" s="443"/>
      <c r="H2249" s="183"/>
      <c r="I2249" s="184"/>
      <c r="J2249" s="184"/>
    </row>
    <row r="2250" spans="1:10">
      <c r="A2250" s="168">
        <v>38</v>
      </c>
      <c r="B2250" s="488" t="s">
        <v>6272</v>
      </c>
      <c r="C2250" s="168" t="s">
        <v>5098</v>
      </c>
      <c r="D2250" s="168" t="s">
        <v>5099</v>
      </c>
      <c r="E2250" s="168">
        <v>2014.07</v>
      </c>
      <c r="F2250" s="470">
        <v>149</v>
      </c>
      <c r="G2250" s="439"/>
      <c r="H2250" s="183"/>
      <c r="I2250" s="184"/>
      <c r="J2250" s="184"/>
    </row>
    <row r="2251" spans="1:10">
      <c r="A2251" s="168">
        <v>39</v>
      </c>
      <c r="B2251" s="488" t="s">
        <v>6273</v>
      </c>
      <c r="C2251" s="168" t="s">
        <v>5100</v>
      </c>
      <c r="D2251" s="168" t="s">
        <v>5101</v>
      </c>
      <c r="E2251" s="168">
        <v>2014.07</v>
      </c>
      <c r="F2251" s="470">
        <v>149</v>
      </c>
      <c r="G2251" s="443"/>
      <c r="H2251" s="183"/>
      <c r="I2251" s="184"/>
      <c r="J2251" s="184"/>
    </row>
    <row r="2252" spans="1:10">
      <c r="A2252" s="168">
        <v>40</v>
      </c>
      <c r="B2252" s="488" t="s">
        <v>6274</v>
      </c>
      <c r="C2252" s="168" t="s">
        <v>5102</v>
      </c>
      <c r="D2252" s="168" t="s">
        <v>5103</v>
      </c>
      <c r="E2252" s="168">
        <v>2014.03</v>
      </c>
      <c r="F2252" s="470">
        <v>99</v>
      </c>
      <c r="G2252" s="439"/>
      <c r="H2252" s="183"/>
      <c r="I2252" s="184"/>
      <c r="J2252" s="184"/>
    </row>
    <row r="2253" spans="1:10">
      <c r="A2253" s="168">
        <v>41</v>
      </c>
      <c r="B2253" s="488" t="s">
        <v>6275</v>
      </c>
      <c r="C2253" s="168" t="s">
        <v>5104</v>
      </c>
      <c r="D2253" s="168" t="s">
        <v>5105</v>
      </c>
      <c r="E2253" s="168">
        <v>2014.03</v>
      </c>
      <c r="F2253" s="470" t="s">
        <v>5106</v>
      </c>
      <c r="G2253" s="439"/>
      <c r="H2253" s="183"/>
      <c r="I2253" s="184"/>
      <c r="J2253" s="184"/>
    </row>
    <row r="2254" spans="1:10" ht="14.25">
      <c r="A2254" s="168">
        <v>42</v>
      </c>
      <c r="B2254" s="488" t="s">
        <v>6276</v>
      </c>
      <c r="C2254" s="168" t="s">
        <v>5107</v>
      </c>
      <c r="D2254" s="169" t="s">
        <v>5108</v>
      </c>
      <c r="E2254" s="168">
        <v>2014.03</v>
      </c>
      <c r="F2254" s="470">
        <v>39</v>
      </c>
      <c r="G2254" s="439"/>
      <c r="H2254" s="183"/>
      <c r="I2254" s="184"/>
      <c r="J2254" s="184"/>
    </row>
    <row r="2255" spans="1:10">
      <c r="A2255" s="168">
        <v>43</v>
      </c>
      <c r="B2255" s="488" t="s">
        <v>6277</v>
      </c>
      <c r="C2255" s="168" t="s">
        <v>5109</v>
      </c>
      <c r="D2255" s="168" t="s">
        <v>5110</v>
      </c>
      <c r="E2255" s="168">
        <v>2014.01</v>
      </c>
      <c r="F2255" s="470">
        <v>119</v>
      </c>
      <c r="G2255" s="439"/>
      <c r="H2255" s="183"/>
      <c r="I2255" s="184"/>
      <c r="J2255" s="184"/>
    </row>
    <row r="2256" spans="1:10">
      <c r="A2256" s="168">
        <v>44</v>
      </c>
      <c r="B2256" s="488" t="s">
        <v>6278</v>
      </c>
      <c r="C2256" s="168" t="s">
        <v>5111</v>
      </c>
      <c r="D2256" s="168" t="s">
        <v>5112</v>
      </c>
      <c r="E2256" s="168">
        <v>2014.01</v>
      </c>
      <c r="F2256" s="470">
        <v>129</v>
      </c>
      <c r="G2256" s="439"/>
      <c r="H2256" s="183"/>
      <c r="I2256" s="184"/>
      <c r="J2256" s="184"/>
    </row>
    <row r="2257" spans="1:10">
      <c r="A2257" s="168">
        <v>45</v>
      </c>
      <c r="B2257" s="488" t="s">
        <v>6279</v>
      </c>
      <c r="C2257" s="168" t="s">
        <v>5113</v>
      </c>
      <c r="D2257" s="168" t="s">
        <v>5114</v>
      </c>
      <c r="E2257" s="168">
        <v>2013.09</v>
      </c>
      <c r="F2257" s="470" t="s">
        <v>5115</v>
      </c>
      <c r="G2257" s="449"/>
      <c r="H2257" s="194"/>
      <c r="I2257" s="184"/>
      <c r="J2257" s="184"/>
    </row>
    <row r="2258" spans="1:10">
      <c r="A2258" s="168">
        <v>46</v>
      </c>
      <c r="B2258" s="488" t="s">
        <v>6280</v>
      </c>
      <c r="C2258" s="168" t="s">
        <v>5116</v>
      </c>
      <c r="D2258" s="168" t="s">
        <v>5117</v>
      </c>
      <c r="E2258" s="168">
        <v>2013.09</v>
      </c>
      <c r="F2258" s="470">
        <v>59</v>
      </c>
      <c r="G2258" s="443"/>
      <c r="H2258" s="194"/>
      <c r="I2258" s="184"/>
      <c r="J2258" s="184"/>
    </row>
    <row r="2259" spans="1:10">
      <c r="A2259" s="168">
        <v>47</v>
      </c>
      <c r="B2259" s="488" t="s">
        <v>6281</v>
      </c>
      <c r="C2259" s="168" t="s">
        <v>5118</v>
      </c>
      <c r="D2259" s="168" t="s">
        <v>5119</v>
      </c>
      <c r="E2259" s="168">
        <v>2013.09</v>
      </c>
      <c r="F2259" s="470">
        <v>118</v>
      </c>
      <c r="G2259" s="443"/>
      <c r="H2259" s="194"/>
      <c r="I2259" s="184"/>
      <c r="J2259" s="184"/>
    </row>
    <row r="2260" spans="1:10">
      <c r="A2260" s="168">
        <v>48</v>
      </c>
      <c r="B2260" s="488" t="s">
        <v>6282</v>
      </c>
      <c r="C2260" s="168" t="s">
        <v>5120</v>
      </c>
      <c r="D2260" s="168" t="s">
        <v>5121</v>
      </c>
      <c r="E2260" s="168">
        <v>2013.09</v>
      </c>
      <c r="F2260" s="470">
        <v>89</v>
      </c>
      <c r="G2260" s="443"/>
      <c r="H2260" s="194"/>
      <c r="I2260" s="184"/>
      <c r="J2260" s="184"/>
    </row>
    <row r="2261" spans="1:10">
      <c r="A2261" s="168">
        <v>49</v>
      </c>
      <c r="B2261" s="488" t="s">
        <v>6283</v>
      </c>
      <c r="C2261" s="173" t="s">
        <v>5122</v>
      </c>
      <c r="D2261" s="173" t="s">
        <v>5123</v>
      </c>
      <c r="E2261" s="168">
        <v>2013.05</v>
      </c>
      <c r="F2261" s="470">
        <v>69</v>
      </c>
      <c r="G2261" s="443"/>
      <c r="H2261" s="194"/>
      <c r="I2261" s="184"/>
      <c r="J2261" s="184"/>
    </row>
    <row r="2262" spans="1:10">
      <c r="A2262" s="168">
        <v>50</v>
      </c>
      <c r="B2262" s="488" t="s">
        <v>6284</v>
      </c>
      <c r="C2262" s="170" t="s">
        <v>5124</v>
      </c>
      <c r="D2262" s="170" t="s">
        <v>5125</v>
      </c>
      <c r="E2262" s="168">
        <v>2013.03</v>
      </c>
      <c r="F2262" s="471">
        <v>149</v>
      </c>
      <c r="G2262" s="443"/>
      <c r="H2262" s="194"/>
      <c r="I2262" s="184"/>
      <c r="J2262" s="184"/>
    </row>
    <row r="2263" spans="1:10">
      <c r="A2263" s="168">
        <v>51</v>
      </c>
      <c r="B2263" s="488" t="s">
        <v>6285</v>
      </c>
      <c r="C2263" s="170" t="s">
        <v>5126</v>
      </c>
      <c r="D2263" s="170" t="s">
        <v>5127</v>
      </c>
      <c r="E2263" s="168">
        <v>2013.03</v>
      </c>
      <c r="F2263" s="471">
        <v>79</v>
      </c>
      <c r="G2263" s="443"/>
      <c r="H2263" s="194"/>
      <c r="I2263" s="184"/>
      <c r="J2263" s="184"/>
    </row>
    <row r="2264" spans="1:10" ht="24">
      <c r="A2264" s="168">
        <v>52</v>
      </c>
      <c r="B2264" s="488" t="s">
        <v>6286</v>
      </c>
      <c r="C2264" s="170" t="s">
        <v>5128</v>
      </c>
      <c r="D2264" s="170" t="s">
        <v>5129</v>
      </c>
      <c r="E2264" s="168">
        <v>2013.03</v>
      </c>
      <c r="F2264" s="471">
        <v>69</v>
      </c>
      <c r="G2264" s="443"/>
      <c r="H2264" s="194"/>
      <c r="I2264" s="184"/>
      <c r="J2264" s="184"/>
    </row>
    <row r="2265" spans="1:10">
      <c r="A2265" s="168">
        <v>53</v>
      </c>
      <c r="B2265" s="488" t="s">
        <v>6287</v>
      </c>
      <c r="C2265" s="170" t="s">
        <v>5130</v>
      </c>
      <c r="D2265" s="170" t="s">
        <v>5131</v>
      </c>
      <c r="E2265" s="168">
        <v>2013.03</v>
      </c>
      <c r="F2265" s="471">
        <v>119</v>
      </c>
      <c r="G2265" s="448"/>
      <c r="H2265" s="194"/>
      <c r="I2265" s="184"/>
      <c r="J2265" s="184"/>
    </row>
    <row r="2266" spans="1:10">
      <c r="A2266" s="168">
        <v>54</v>
      </c>
      <c r="B2266" s="488" t="s">
        <v>6288</v>
      </c>
      <c r="C2266" s="170" t="s">
        <v>5132</v>
      </c>
      <c r="D2266" s="170" t="s">
        <v>5133</v>
      </c>
      <c r="E2266" s="168">
        <v>2013.03</v>
      </c>
      <c r="F2266" s="471">
        <v>129</v>
      </c>
      <c r="G2266" s="443"/>
      <c r="H2266" s="194"/>
      <c r="I2266" s="184"/>
      <c r="J2266" s="184"/>
    </row>
    <row r="2267" spans="1:10">
      <c r="A2267" s="168">
        <v>55</v>
      </c>
      <c r="B2267" s="488" t="s">
        <v>6289</v>
      </c>
      <c r="C2267" s="168" t="s">
        <v>5134</v>
      </c>
      <c r="D2267" s="168" t="s">
        <v>5135</v>
      </c>
      <c r="E2267" s="168">
        <v>2013.01</v>
      </c>
      <c r="F2267" s="470">
        <v>89</v>
      </c>
      <c r="G2267" s="443"/>
      <c r="H2267" s="194"/>
      <c r="I2267" s="184"/>
      <c r="J2267" s="184"/>
    </row>
    <row r="2268" spans="1:10">
      <c r="A2268" s="168">
        <v>56</v>
      </c>
      <c r="B2268" s="488" t="s">
        <v>6290</v>
      </c>
      <c r="C2268" s="168" t="s">
        <v>5136</v>
      </c>
      <c r="D2268" s="168" t="s">
        <v>5137</v>
      </c>
      <c r="E2268" s="168">
        <v>2013.01</v>
      </c>
      <c r="F2268" s="470">
        <v>149</v>
      </c>
      <c r="G2268" s="443"/>
      <c r="H2268" s="194"/>
      <c r="I2268" s="184"/>
      <c r="J2268" s="184"/>
    </row>
    <row r="2269" spans="1:10">
      <c r="A2269" s="168">
        <v>57</v>
      </c>
      <c r="B2269" s="488" t="s">
        <v>6291</v>
      </c>
      <c r="C2269" s="168" t="s">
        <v>5138</v>
      </c>
      <c r="D2269" s="168" t="s">
        <v>5139</v>
      </c>
      <c r="E2269" s="168">
        <v>2013.01</v>
      </c>
      <c r="F2269" s="470">
        <v>79</v>
      </c>
      <c r="G2269" s="443"/>
      <c r="H2269" s="194"/>
      <c r="I2269" s="184"/>
      <c r="J2269" s="184"/>
    </row>
    <row r="2270" spans="1:10">
      <c r="A2270" s="168">
        <v>58</v>
      </c>
      <c r="B2270" s="488" t="s">
        <v>6292</v>
      </c>
      <c r="C2270" s="168" t="s">
        <v>5140</v>
      </c>
      <c r="D2270" s="168" t="s">
        <v>5141</v>
      </c>
      <c r="E2270" s="168">
        <v>2013.01</v>
      </c>
      <c r="F2270" s="470">
        <v>59</v>
      </c>
      <c r="G2270" s="443"/>
      <c r="H2270" s="194"/>
      <c r="I2270" s="184"/>
      <c r="J2270" s="184"/>
    </row>
    <row r="2271" spans="1:10">
      <c r="A2271" s="168">
        <v>59</v>
      </c>
      <c r="B2271" s="488" t="s">
        <v>6293</v>
      </c>
      <c r="C2271" s="168" t="s">
        <v>5142</v>
      </c>
      <c r="D2271" s="168" t="s">
        <v>5143</v>
      </c>
      <c r="E2271" s="168">
        <v>2013.01</v>
      </c>
      <c r="F2271" s="470">
        <v>155</v>
      </c>
      <c r="G2271" s="448"/>
      <c r="H2271" s="194"/>
      <c r="I2271" s="184"/>
      <c r="J2271" s="184"/>
    </row>
    <row r="2272" spans="1:10">
      <c r="A2272" s="168">
        <v>60</v>
      </c>
      <c r="B2272" s="488" t="s">
        <v>6294</v>
      </c>
      <c r="C2272" s="168" t="s">
        <v>5144</v>
      </c>
      <c r="D2272" s="168" t="s">
        <v>5145</v>
      </c>
      <c r="E2272" s="168">
        <v>2013.01</v>
      </c>
      <c r="F2272" s="470">
        <v>90</v>
      </c>
      <c r="G2272" s="443"/>
      <c r="H2272" s="194"/>
      <c r="I2272" s="184"/>
      <c r="J2272" s="184"/>
    </row>
    <row r="2273" spans="1:10">
      <c r="A2273" s="168">
        <v>61</v>
      </c>
      <c r="B2273" s="488" t="s">
        <v>6295</v>
      </c>
      <c r="C2273" s="168" t="s">
        <v>5146</v>
      </c>
      <c r="D2273" s="168" t="s">
        <v>5147</v>
      </c>
      <c r="E2273" s="168">
        <v>2013.01</v>
      </c>
      <c r="F2273" s="470">
        <v>99</v>
      </c>
      <c r="G2273" s="443"/>
      <c r="H2273" s="194"/>
      <c r="I2273" s="184"/>
      <c r="J2273" s="184"/>
    </row>
    <row r="2274" spans="1:10">
      <c r="A2274" s="168">
        <v>62</v>
      </c>
      <c r="B2274" s="488" t="s">
        <v>6296</v>
      </c>
      <c r="C2274" s="168" t="s">
        <v>5148</v>
      </c>
      <c r="D2274" s="168" t="s">
        <v>5149</v>
      </c>
      <c r="E2274" s="168">
        <v>2013.01</v>
      </c>
      <c r="F2274" s="470">
        <v>39</v>
      </c>
      <c r="G2274" s="443"/>
      <c r="H2274" s="194"/>
      <c r="I2274" s="184"/>
      <c r="J2274" s="184"/>
    </row>
    <row r="2275" spans="1:10">
      <c r="A2275" s="168">
        <v>63</v>
      </c>
      <c r="B2275" s="488" t="s">
        <v>6297</v>
      </c>
      <c r="C2275" s="168" t="s">
        <v>5150</v>
      </c>
      <c r="D2275" s="168" t="s">
        <v>5151</v>
      </c>
      <c r="E2275" s="168">
        <v>2012.11</v>
      </c>
      <c r="F2275" s="470">
        <v>88</v>
      </c>
      <c r="G2275" s="439"/>
      <c r="H2275" s="194"/>
      <c r="I2275" s="184"/>
      <c r="J2275" s="184"/>
    </row>
    <row r="2276" spans="1:10">
      <c r="A2276" s="168">
        <v>64</v>
      </c>
      <c r="B2276" s="488" t="s">
        <v>6298</v>
      </c>
      <c r="C2276" s="168" t="s">
        <v>5152</v>
      </c>
      <c r="D2276" s="168" t="s">
        <v>5153</v>
      </c>
      <c r="E2276" s="168">
        <v>2012.11</v>
      </c>
      <c r="F2276" s="470">
        <v>49</v>
      </c>
      <c r="G2276" s="439"/>
      <c r="H2276" s="194"/>
      <c r="I2276" s="184"/>
      <c r="J2276" s="184"/>
    </row>
    <row r="2277" spans="1:10">
      <c r="A2277" s="168">
        <v>65</v>
      </c>
      <c r="B2277" s="488" t="s">
        <v>6299</v>
      </c>
      <c r="C2277" s="168" t="s">
        <v>5154</v>
      </c>
      <c r="D2277" s="168" t="s">
        <v>5155</v>
      </c>
      <c r="E2277" s="168">
        <v>2012.08</v>
      </c>
      <c r="F2277" s="470">
        <v>69</v>
      </c>
      <c r="G2277" s="439"/>
      <c r="H2277" s="194"/>
      <c r="I2277" s="184"/>
      <c r="J2277" s="184"/>
    </row>
    <row r="2278" spans="1:10">
      <c r="A2278" s="168">
        <v>66</v>
      </c>
      <c r="B2278" s="488" t="s">
        <v>6300</v>
      </c>
      <c r="C2278" s="168" t="s">
        <v>5156</v>
      </c>
      <c r="D2278" s="168" t="s">
        <v>5157</v>
      </c>
      <c r="E2278" s="168">
        <v>2012.08</v>
      </c>
      <c r="F2278" s="470">
        <v>59</v>
      </c>
      <c r="G2278" s="439"/>
      <c r="H2278" s="194"/>
      <c r="I2278" s="184"/>
      <c r="J2278" s="184"/>
    </row>
    <row r="2279" spans="1:10">
      <c r="A2279" s="168">
        <v>67</v>
      </c>
      <c r="B2279" s="488" t="s">
        <v>6301</v>
      </c>
      <c r="C2279" s="168" t="s">
        <v>5158</v>
      </c>
      <c r="D2279" s="168" t="s">
        <v>5159</v>
      </c>
      <c r="E2279" s="168">
        <v>2012.05</v>
      </c>
      <c r="F2279" s="470">
        <v>139</v>
      </c>
      <c r="G2279" s="439"/>
      <c r="H2279" s="194"/>
      <c r="I2279" s="184"/>
      <c r="J2279" s="184"/>
    </row>
    <row r="2280" spans="1:10">
      <c r="A2280" s="168">
        <v>68</v>
      </c>
      <c r="B2280" s="488" t="s">
        <v>6302</v>
      </c>
      <c r="C2280" s="168" t="s">
        <v>5160</v>
      </c>
      <c r="D2280" s="168" t="s">
        <v>5161</v>
      </c>
      <c r="E2280" s="168">
        <v>2012.05</v>
      </c>
      <c r="F2280" s="470">
        <v>79</v>
      </c>
      <c r="G2280" s="439"/>
      <c r="H2280" s="194"/>
      <c r="I2280" s="184"/>
      <c r="J2280" s="184"/>
    </row>
    <row r="2281" spans="1:10">
      <c r="A2281" s="168">
        <v>69</v>
      </c>
      <c r="B2281" s="488" t="s">
        <v>6303</v>
      </c>
      <c r="C2281" s="168" t="s">
        <v>5162</v>
      </c>
      <c r="D2281" s="168" t="s">
        <v>5163</v>
      </c>
      <c r="E2281" s="168">
        <v>2012.05</v>
      </c>
      <c r="F2281" s="470">
        <v>89</v>
      </c>
      <c r="G2281" s="439"/>
      <c r="H2281" s="194"/>
      <c r="I2281" s="184"/>
      <c r="J2281" s="184"/>
    </row>
    <row r="2282" spans="1:10">
      <c r="A2282" s="168">
        <v>70</v>
      </c>
      <c r="B2282" s="488" t="s">
        <v>6304</v>
      </c>
      <c r="C2282" s="168" t="s">
        <v>5164</v>
      </c>
      <c r="D2282" s="168" t="s">
        <v>5165</v>
      </c>
      <c r="E2282" s="168">
        <v>2012.05</v>
      </c>
      <c r="F2282" s="470">
        <v>79</v>
      </c>
      <c r="G2282" s="439"/>
      <c r="H2282" s="194"/>
      <c r="I2282" s="184"/>
      <c r="J2282" s="184"/>
    </row>
    <row r="2283" spans="1:10">
      <c r="A2283" s="168">
        <v>71</v>
      </c>
      <c r="B2283" s="488" t="s">
        <v>6305</v>
      </c>
      <c r="C2283" s="168" t="s">
        <v>5166</v>
      </c>
      <c r="D2283" s="168" t="s">
        <v>5167</v>
      </c>
      <c r="E2283" s="168">
        <v>2012.05</v>
      </c>
      <c r="F2283" s="470">
        <v>129</v>
      </c>
      <c r="G2283" s="439"/>
      <c r="H2283" s="194"/>
      <c r="I2283" s="184"/>
      <c r="J2283" s="184"/>
    </row>
    <row r="2284" spans="1:10">
      <c r="A2284" s="168">
        <v>72</v>
      </c>
      <c r="B2284" s="488" t="s">
        <v>6306</v>
      </c>
      <c r="C2284" s="168" t="s">
        <v>5168</v>
      </c>
      <c r="D2284" s="168" t="s">
        <v>5169</v>
      </c>
      <c r="E2284" s="168">
        <v>2012.05</v>
      </c>
      <c r="F2284" s="470">
        <v>59</v>
      </c>
      <c r="G2284" s="439"/>
      <c r="H2284" s="194"/>
      <c r="I2284" s="184"/>
      <c r="J2284" s="184"/>
    </row>
    <row r="2285" spans="1:10" ht="18.75">
      <c r="A2285" s="168">
        <v>73</v>
      </c>
      <c r="B2285" s="488" t="s">
        <v>6458</v>
      </c>
      <c r="C2285" s="168" t="s">
        <v>5170</v>
      </c>
      <c r="D2285" s="168" t="s">
        <v>5171</v>
      </c>
      <c r="E2285" s="168">
        <v>2012.03</v>
      </c>
      <c r="F2285" s="470">
        <v>129</v>
      </c>
      <c r="G2285" s="438"/>
      <c r="H2285" s="194"/>
      <c r="I2285" s="184"/>
      <c r="J2285" s="184"/>
    </row>
    <row r="2286" spans="1:10" ht="18.75">
      <c r="A2286" s="168">
        <v>74</v>
      </c>
      <c r="B2286" s="488" t="s">
        <v>6459</v>
      </c>
      <c r="C2286" s="168" t="s">
        <v>5172</v>
      </c>
      <c r="D2286" s="168" t="s">
        <v>5173</v>
      </c>
      <c r="E2286" s="168">
        <v>2012.03</v>
      </c>
      <c r="F2286" s="470">
        <v>49</v>
      </c>
      <c r="G2286" s="438"/>
      <c r="H2286" s="194"/>
      <c r="I2286" s="184"/>
      <c r="J2286" s="184"/>
    </row>
    <row r="2287" spans="1:10" ht="18.75">
      <c r="A2287" s="168">
        <v>75</v>
      </c>
      <c r="B2287" s="488" t="s">
        <v>6460</v>
      </c>
      <c r="C2287" s="168" t="s">
        <v>5174</v>
      </c>
      <c r="D2287" s="168" t="s">
        <v>5175</v>
      </c>
      <c r="E2287" s="168">
        <v>2012.03</v>
      </c>
      <c r="F2287" s="470" t="s">
        <v>5176</v>
      </c>
      <c r="G2287" s="438"/>
      <c r="H2287" s="194"/>
      <c r="I2287" s="184"/>
      <c r="J2287" s="184"/>
    </row>
    <row r="2288" spans="1:10" ht="18.75">
      <c r="A2288" s="168">
        <v>76</v>
      </c>
      <c r="B2288" s="488" t="s">
        <v>6461</v>
      </c>
      <c r="C2288" s="168" t="s">
        <v>5177</v>
      </c>
      <c r="D2288" s="168" t="s">
        <v>5178</v>
      </c>
      <c r="E2288" s="168">
        <v>2012.03</v>
      </c>
      <c r="F2288" s="470">
        <v>89</v>
      </c>
      <c r="G2288" s="438"/>
      <c r="H2288" s="194"/>
      <c r="I2288" s="184"/>
      <c r="J2288" s="184"/>
    </row>
    <row r="2289" spans="1:10">
      <c r="A2289" s="168">
        <v>77</v>
      </c>
      <c r="B2289" s="488" t="s">
        <v>6462</v>
      </c>
      <c r="C2289" s="168" t="s">
        <v>5179</v>
      </c>
      <c r="D2289" s="168" t="s">
        <v>5180</v>
      </c>
      <c r="E2289" s="168">
        <v>2012.03</v>
      </c>
      <c r="F2289" s="470">
        <v>65</v>
      </c>
      <c r="G2289" s="439"/>
      <c r="H2289" s="194"/>
      <c r="I2289" s="184"/>
      <c r="J2289" s="184"/>
    </row>
    <row r="2290" spans="1:10">
      <c r="A2290" s="168">
        <v>78</v>
      </c>
      <c r="B2290" s="488" t="s">
        <v>6307</v>
      </c>
      <c r="C2290" s="173" t="s">
        <v>5181</v>
      </c>
      <c r="D2290" s="173" t="s">
        <v>5182</v>
      </c>
      <c r="E2290" s="168">
        <v>2011.05</v>
      </c>
      <c r="F2290" s="470">
        <v>99</v>
      </c>
      <c r="G2290" s="439"/>
      <c r="H2290" s="194"/>
      <c r="I2290" s="184"/>
      <c r="J2290" s="184"/>
    </row>
    <row r="2291" spans="1:10">
      <c r="A2291" s="168">
        <v>79</v>
      </c>
      <c r="B2291" s="488" t="s">
        <v>6308</v>
      </c>
      <c r="C2291" s="173" t="s">
        <v>5183</v>
      </c>
      <c r="D2291" s="173" t="s">
        <v>5184</v>
      </c>
      <c r="E2291" s="168">
        <v>2011.05</v>
      </c>
      <c r="F2291" s="470">
        <v>42</v>
      </c>
      <c r="G2291" s="439"/>
      <c r="H2291" s="194"/>
      <c r="I2291" s="184"/>
      <c r="J2291" s="184"/>
    </row>
    <row r="2292" spans="1:10">
      <c r="A2292" s="168">
        <v>80</v>
      </c>
      <c r="B2292" s="488" t="s">
        <v>6309</v>
      </c>
      <c r="C2292" s="173" t="s">
        <v>5185</v>
      </c>
      <c r="D2292" s="173" t="s">
        <v>5186</v>
      </c>
      <c r="E2292" s="168">
        <v>2011.05</v>
      </c>
      <c r="F2292" s="470">
        <v>75</v>
      </c>
      <c r="G2292" s="439"/>
      <c r="H2292" s="194"/>
      <c r="I2292" s="184"/>
      <c r="J2292" s="184"/>
    </row>
    <row r="2293" spans="1:10">
      <c r="A2293" s="168">
        <v>81</v>
      </c>
      <c r="B2293" s="488" t="s">
        <v>6310</v>
      </c>
      <c r="C2293" s="171" t="s">
        <v>5187</v>
      </c>
      <c r="D2293" s="174" t="s">
        <v>5188</v>
      </c>
      <c r="E2293" s="168">
        <v>2011.05</v>
      </c>
      <c r="F2293" s="473">
        <v>89</v>
      </c>
      <c r="G2293" s="439"/>
      <c r="H2293" s="194"/>
      <c r="I2293" s="184"/>
      <c r="J2293" s="184"/>
    </row>
    <row r="2294" spans="1:10">
      <c r="A2294" s="168">
        <v>82</v>
      </c>
      <c r="B2294" s="488" t="s">
        <v>6311</v>
      </c>
      <c r="C2294" s="171" t="s">
        <v>5189</v>
      </c>
      <c r="D2294" s="174" t="s">
        <v>5190</v>
      </c>
      <c r="E2294" s="168">
        <v>2011.05</v>
      </c>
      <c r="F2294" s="473">
        <v>69</v>
      </c>
      <c r="G2294" s="439"/>
      <c r="H2294" s="194"/>
      <c r="I2294" s="184"/>
      <c r="J2294" s="184"/>
    </row>
    <row r="2295" spans="1:10">
      <c r="A2295" s="168">
        <v>83</v>
      </c>
      <c r="B2295" s="488" t="s">
        <v>6312</v>
      </c>
      <c r="C2295" s="168" t="s">
        <v>5191</v>
      </c>
      <c r="D2295" s="168" t="s">
        <v>5192</v>
      </c>
      <c r="E2295" s="168">
        <v>2011.04</v>
      </c>
      <c r="F2295" s="470">
        <v>99</v>
      </c>
      <c r="G2295" s="439"/>
      <c r="H2295" s="194"/>
      <c r="I2295" s="184"/>
      <c r="J2295" s="184"/>
    </row>
    <row r="2296" spans="1:10">
      <c r="A2296" s="168">
        <v>84</v>
      </c>
      <c r="B2296" s="488" t="s">
        <v>6313</v>
      </c>
      <c r="C2296" s="168" t="s">
        <v>5193</v>
      </c>
      <c r="D2296" s="168" t="s">
        <v>5194</v>
      </c>
      <c r="E2296" s="168">
        <v>2011.04</v>
      </c>
      <c r="F2296" s="470">
        <v>69</v>
      </c>
      <c r="G2296" s="439"/>
      <c r="H2296" s="194"/>
      <c r="I2296" s="184"/>
      <c r="J2296" s="184"/>
    </row>
    <row r="2297" spans="1:10">
      <c r="A2297" s="168">
        <v>85</v>
      </c>
      <c r="B2297" s="488" t="s">
        <v>6314</v>
      </c>
      <c r="C2297" s="168" t="s">
        <v>5195</v>
      </c>
      <c r="D2297" s="168" t="s">
        <v>5196</v>
      </c>
      <c r="E2297" s="168">
        <v>2011.04</v>
      </c>
      <c r="F2297" s="470">
        <v>85</v>
      </c>
      <c r="G2297" s="439"/>
      <c r="H2297" s="194"/>
      <c r="I2297" s="184"/>
      <c r="J2297" s="184"/>
    </row>
    <row r="2298" spans="1:10">
      <c r="A2298" s="168">
        <v>86</v>
      </c>
      <c r="B2298" s="488" t="s">
        <v>6315</v>
      </c>
      <c r="C2298" s="168" t="s">
        <v>5197</v>
      </c>
      <c r="D2298" s="168" t="s">
        <v>5198</v>
      </c>
      <c r="E2298" s="168">
        <v>2011.04</v>
      </c>
      <c r="F2298" s="470">
        <v>89</v>
      </c>
      <c r="G2298" s="439"/>
      <c r="H2298" s="194"/>
      <c r="I2298" s="184"/>
      <c r="J2298" s="184"/>
    </row>
    <row r="2299" spans="1:10">
      <c r="A2299" s="168">
        <v>87</v>
      </c>
      <c r="B2299" s="488" t="s">
        <v>6316</v>
      </c>
      <c r="C2299" s="168" t="s">
        <v>5199</v>
      </c>
      <c r="D2299" s="168" t="s">
        <v>5200</v>
      </c>
      <c r="E2299" s="168">
        <v>2011.04</v>
      </c>
      <c r="F2299" s="470">
        <v>69</v>
      </c>
      <c r="G2299" s="439"/>
      <c r="H2299" s="194"/>
      <c r="I2299" s="184"/>
      <c r="J2299" s="184"/>
    </row>
    <row r="2300" spans="1:10">
      <c r="A2300" s="168">
        <v>88</v>
      </c>
      <c r="B2300" s="488" t="s">
        <v>6317</v>
      </c>
      <c r="C2300" s="168" t="s">
        <v>5201</v>
      </c>
      <c r="D2300" s="168" t="s">
        <v>5202</v>
      </c>
      <c r="E2300" s="168">
        <v>2011.04</v>
      </c>
      <c r="F2300" s="470">
        <v>39</v>
      </c>
      <c r="G2300" s="439"/>
      <c r="H2300" s="194"/>
      <c r="I2300" s="184"/>
      <c r="J2300" s="184"/>
    </row>
    <row r="2301" spans="1:10">
      <c r="A2301" s="168">
        <v>89</v>
      </c>
      <c r="B2301" s="488" t="s">
        <v>6318</v>
      </c>
      <c r="C2301" s="168" t="s">
        <v>5203</v>
      </c>
      <c r="D2301" s="168" t="s">
        <v>5204</v>
      </c>
      <c r="E2301" s="168">
        <v>2011.04</v>
      </c>
      <c r="F2301" s="470">
        <v>45</v>
      </c>
      <c r="G2301" s="439"/>
      <c r="H2301" s="194"/>
      <c r="I2301" s="184"/>
      <c r="J2301" s="184"/>
    </row>
    <row r="2302" spans="1:10">
      <c r="A2302" s="168">
        <v>90</v>
      </c>
      <c r="B2302" s="488" t="s">
        <v>6319</v>
      </c>
      <c r="C2302" s="168" t="s">
        <v>5205</v>
      </c>
      <c r="D2302" s="168" t="s">
        <v>5206</v>
      </c>
      <c r="E2302" s="168">
        <v>2011.01</v>
      </c>
      <c r="F2302" s="470">
        <v>55</v>
      </c>
      <c r="G2302" s="439"/>
      <c r="H2302" s="194"/>
      <c r="I2302" s="184"/>
      <c r="J2302" s="184"/>
    </row>
    <row r="2303" spans="1:10">
      <c r="A2303" s="168">
        <v>91</v>
      </c>
      <c r="B2303" s="488" t="s">
        <v>6320</v>
      </c>
      <c r="C2303" s="168" t="s">
        <v>5207</v>
      </c>
      <c r="D2303" s="168" t="s">
        <v>5208</v>
      </c>
      <c r="E2303" s="168">
        <v>2011.01</v>
      </c>
      <c r="F2303" s="470">
        <v>129</v>
      </c>
      <c r="G2303" s="439"/>
      <c r="H2303" s="194"/>
      <c r="I2303" s="184"/>
      <c r="J2303" s="184"/>
    </row>
    <row r="2304" spans="1:10">
      <c r="A2304" s="168">
        <v>92</v>
      </c>
      <c r="B2304" s="488" t="s">
        <v>6321</v>
      </c>
      <c r="C2304" s="168" t="s">
        <v>5209</v>
      </c>
      <c r="D2304" s="168" t="s">
        <v>5210</v>
      </c>
      <c r="E2304" s="168">
        <v>2011.01</v>
      </c>
      <c r="F2304" s="470">
        <v>39</v>
      </c>
      <c r="G2304" s="439"/>
      <c r="H2304" s="194"/>
      <c r="I2304" s="184"/>
      <c r="J2304" s="184"/>
    </row>
    <row r="2305" spans="1:10">
      <c r="A2305" s="168">
        <v>93</v>
      </c>
      <c r="B2305" s="488" t="s">
        <v>6322</v>
      </c>
      <c r="C2305" s="168" t="s">
        <v>5211</v>
      </c>
      <c r="D2305" s="168" t="s">
        <v>5212</v>
      </c>
      <c r="E2305" s="168">
        <v>2011.01</v>
      </c>
      <c r="F2305" s="470">
        <v>69</v>
      </c>
      <c r="G2305" s="439"/>
      <c r="H2305" s="194"/>
      <c r="I2305" s="184"/>
      <c r="J2305" s="184"/>
    </row>
    <row r="2306" spans="1:10">
      <c r="A2306" s="168">
        <v>94</v>
      </c>
      <c r="B2306" s="488" t="s">
        <v>6323</v>
      </c>
      <c r="C2306" s="168" t="s">
        <v>5213</v>
      </c>
      <c r="D2306" s="168" t="s">
        <v>5214</v>
      </c>
      <c r="E2306" s="168">
        <v>2011.01</v>
      </c>
      <c r="F2306" s="470">
        <v>99</v>
      </c>
      <c r="G2306" s="439"/>
      <c r="H2306" s="194"/>
      <c r="I2306" s="184"/>
      <c r="J2306" s="184"/>
    </row>
    <row r="2307" spans="1:10">
      <c r="A2307" s="168">
        <v>95</v>
      </c>
      <c r="B2307" s="488" t="s">
        <v>6324</v>
      </c>
      <c r="C2307" s="168" t="s">
        <v>5215</v>
      </c>
      <c r="D2307" s="168" t="s">
        <v>5216</v>
      </c>
      <c r="E2307" s="168">
        <v>2011.01</v>
      </c>
      <c r="F2307" s="470">
        <v>89</v>
      </c>
      <c r="G2307" s="439"/>
      <c r="H2307" s="194"/>
      <c r="I2307" s="184"/>
      <c r="J2307" s="184"/>
    </row>
    <row r="2308" spans="1:10">
      <c r="A2308" s="168">
        <v>96</v>
      </c>
      <c r="B2308" s="488" t="s">
        <v>6325</v>
      </c>
      <c r="C2308" s="168" t="s">
        <v>5217</v>
      </c>
      <c r="D2308" s="168" t="s">
        <v>5218</v>
      </c>
      <c r="E2308" s="168">
        <v>2011.01</v>
      </c>
      <c r="F2308" s="470">
        <v>49</v>
      </c>
      <c r="G2308" s="439"/>
      <c r="H2308" s="194"/>
      <c r="I2308" s="184"/>
      <c r="J2308" s="184"/>
    </row>
    <row r="2309" spans="1:10">
      <c r="A2309" s="168">
        <v>97</v>
      </c>
      <c r="B2309" s="488" t="s">
        <v>6326</v>
      </c>
      <c r="C2309" s="168" t="s">
        <v>5219</v>
      </c>
      <c r="D2309" s="168" t="s">
        <v>5220</v>
      </c>
      <c r="E2309" s="168">
        <v>2011.01</v>
      </c>
      <c r="F2309" s="470">
        <v>49</v>
      </c>
      <c r="G2309" s="439"/>
      <c r="H2309" s="194"/>
      <c r="I2309" s="184"/>
      <c r="J2309" s="184"/>
    </row>
    <row r="2310" spans="1:10">
      <c r="A2310" s="168">
        <v>98</v>
      </c>
      <c r="B2310" s="488" t="s">
        <v>6327</v>
      </c>
      <c r="C2310" s="168" t="s">
        <v>5221</v>
      </c>
      <c r="D2310" s="168" t="s">
        <v>5222</v>
      </c>
      <c r="E2310" s="168">
        <v>2010.09</v>
      </c>
      <c r="F2310" s="470">
        <v>69</v>
      </c>
      <c r="G2310" s="439"/>
      <c r="H2310" s="194"/>
      <c r="I2310" s="184"/>
      <c r="J2310" s="184"/>
    </row>
    <row r="2311" spans="1:10">
      <c r="A2311" s="168">
        <v>99</v>
      </c>
      <c r="B2311" s="488" t="s">
        <v>6328</v>
      </c>
      <c r="C2311" s="168" t="s">
        <v>5223</v>
      </c>
      <c r="D2311" s="168" t="s">
        <v>5224</v>
      </c>
      <c r="E2311" s="168">
        <v>2010.09</v>
      </c>
      <c r="F2311" s="470">
        <v>49</v>
      </c>
      <c r="G2311" s="439"/>
      <c r="H2311" s="194"/>
      <c r="I2311" s="184"/>
      <c r="J2311" s="184"/>
    </row>
    <row r="2312" spans="1:10">
      <c r="A2312" s="168">
        <v>100</v>
      </c>
      <c r="B2312" s="488" t="s">
        <v>6329</v>
      </c>
      <c r="C2312" s="168" t="s">
        <v>5225</v>
      </c>
      <c r="D2312" s="168" t="s">
        <v>5226</v>
      </c>
      <c r="E2312" s="168">
        <v>2010.09</v>
      </c>
      <c r="F2312" s="470">
        <v>45</v>
      </c>
      <c r="G2312" s="439"/>
      <c r="H2312" s="194"/>
      <c r="I2312" s="184"/>
      <c r="J2312" s="184"/>
    </row>
    <row r="2313" spans="1:10">
      <c r="A2313" s="168">
        <v>101</v>
      </c>
      <c r="B2313" s="488" t="s">
        <v>6330</v>
      </c>
      <c r="C2313" s="168" t="s">
        <v>5227</v>
      </c>
      <c r="D2313" s="168" t="s">
        <v>5228</v>
      </c>
      <c r="E2313" s="168">
        <v>2010.09</v>
      </c>
      <c r="F2313" s="470">
        <v>39</v>
      </c>
      <c r="G2313" s="439"/>
      <c r="H2313" s="194"/>
      <c r="I2313" s="184"/>
      <c r="J2313" s="184"/>
    </row>
    <row r="2314" spans="1:10">
      <c r="A2314" s="168">
        <v>102</v>
      </c>
      <c r="B2314" s="488" t="s">
        <v>6331</v>
      </c>
      <c r="C2314" s="168" t="s">
        <v>5229</v>
      </c>
      <c r="D2314" s="168" t="s">
        <v>5230</v>
      </c>
      <c r="E2314" s="168">
        <v>2010.08</v>
      </c>
      <c r="F2314" s="470">
        <v>95</v>
      </c>
      <c r="G2314" s="439"/>
      <c r="H2314" s="194"/>
      <c r="I2314" s="184"/>
      <c r="J2314" s="184"/>
    </row>
    <row r="2315" spans="1:10">
      <c r="A2315" s="168">
        <v>103</v>
      </c>
      <c r="B2315" s="488" t="s">
        <v>6332</v>
      </c>
      <c r="C2315" s="168" t="s">
        <v>5231</v>
      </c>
      <c r="D2315" s="168" t="s">
        <v>5232</v>
      </c>
      <c r="E2315" s="168">
        <v>2010.08</v>
      </c>
      <c r="F2315" s="470">
        <v>98</v>
      </c>
      <c r="G2315" s="439"/>
      <c r="H2315" s="194"/>
      <c r="I2315" s="184"/>
      <c r="J2315" s="184"/>
    </row>
    <row r="2316" spans="1:10">
      <c r="A2316" s="168">
        <v>104</v>
      </c>
      <c r="B2316" s="488" t="s">
        <v>6333</v>
      </c>
      <c r="C2316" s="168" t="s">
        <v>5233</v>
      </c>
      <c r="D2316" s="168" t="s">
        <v>5234</v>
      </c>
      <c r="E2316" s="168">
        <v>2010.08</v>
      </c>
      <c r="F2316" s="470">
        <v>78</v>
      </c>
      <c r="G2316" s="439"/>
      <c r="H2316" s="194"/>
      <c r="I2316" s="184"/>
      <c r="J2316" s="184"/>
    </row>
    <row r="2317" spans="1:10">
      <c r="A2317" s="168">
        <v>105</v>
      </c>
      <c r="B2317" s="488" t="s">
        <v>6334</v>
      </c>
      <c r="C2317" s="168" t="s">
        <v>5235</v>
      </c>
      <c r="D2317" s="168" t="s">
        <v>5236</v>
      </c>
      <c r="E2317" s="168">
        <v>2010.08</v>
      </c>
      <c r="F2317" s="470">
        <v>49</v>
      </c>
      <c r="G2317" s="439"/>
      <c r="H2317" s="194"/>
      <c r="I2317" s="184"/>
      <c r="J2317" s="184"/>
    </row>
    <row r="2318" spans="1:10">
      <c r="A2318" s="168">
        <v>106</v>
      </c>
      <c r="B2318" s="488" t="s">
        <v>6335</v>
      </c>
      <c r="C2318" s="168" t="s">
        <v>5237</v>
      </c>
      <c r="D2318" s="168" t="s">
        <v>5238</v>
      </c>
      <c r="E2318" s="168">
        <v>2010.08</v>
      </c>
      <c r="F2318" s="470">
        <v>69</v>
      </c>
      <c r="G2318" s="439"/>
      <c r="H2318" s="194"/>
      <c r="I2318" s="184"/>
      <c r="J2318" s="184"/>
    </row>
    <row r="2319" spans="1:10">
      <c r="A2319" s="168">
        <v>107</v>
      </c>
      <c r="B2319" s="488" t="s">
        <v>6336</v>
      </c>
      <c r="C2319" s="168" t="s">
        <v>5239</v>
      </c>
      <c r="D2319" s="168" t="s">
        <v>5240</v>
      </c>
      <c r="E2319" s="168">
        <v>2010.08</v>
      </c>
      <c r="F2319" s="470">
        <v>79</v>
      </c>
      <c r="G2319" s="439"/>
      <c r="H2319" s="194"/>
      <c r="I2319" s="184"/>
      <c r="J2319" s="184"/>
    </row>
    <row r="2320" spans="1:10">
      <c r="A2320" s="168">
        <v>108</v>
      </c>
      <c r="B2320" s="488" t="s">
        <v>6337</v>
      </c>
      <c r="C2320" s="168" t="s">
        <v>5241</v>
      </c>
      <c r="D2320" s="168" t="s">
        <v>5242</v>
      </c>
      <c r="E2320" s="168">
        <v>2010.08</v>
      </c>
      <c r="F2320" s="470">
        <v>59</v>
      </c>
      <c r="G2320" s="439"/>
      <c r="H2320" s="194"/>
      <c r="I2320" s="184"/>
      <c r="J2320" s="184"/>
    </row>
    <row r="2321" spans="1:10">
      <c r="A2321" s="168">
        <v>109</v>
      </c>
      <c r="B2321" s="488" t="s">
        <v>6338</v>
      </c>
      <c r="C2321" s="168" t="s">
        <v>5243</v>
      </c>
      <c r="D2321" s="168" t="s">
        <v>5244</v>
      </c>
      <c r="E2321" s="168">
        <v>2010.08</v>
      </c>
      <c r="F2321" s="470">
        <v>69</v>
      </c>
      <c r="G2321" s="439"/>
      <c r="H2321" s="194"/>
      <c r="I2321" s="184"/>
      <c r="J2321" s="184"/>
    </row>
    <row r="2322" spans="1:10" ht="15" customHeight="1">
      <c r="A2322" s="168">
        <v>110</v>
      </c>
      <c r="B2322" s="488" t="s">
        <v>6339</v>
      </c>
      <c r="C2322" s="168" t="s">
        <v>5245</v>
      </c>
      <c r="D2322" s="168" t="s">
        <v>5246</v>
      </c>
      <c r="E2322" s="168">
        <v>2010.08</v>
      </c>
      <c r="F2322" s="470">
        <v>99</v>
      </c>
      <c r="G2322" s="439"/>
      <c r="H2322" s="194"/>
      <c r="I2322" s="184"/>
      <c r="J2322" s="184"/>
    </row>
    <row r="2323" spans="1:10">
      <c r="A2323" s="168">
        <v>111</v>
      </c>
      <c r="B2323" s="488" t="s">
        <v>6340</v>
      </c>
      <c r="C2323" s="168" t="s">
        <v>5247</v>
      </c>
      <c r="D2323" s="168" t="s">
        <v>5248</v>
      </c>
      <c r="E2323" s="168">
        <v>2010.08</v>
      </c>
      <c r="F2323" s="470">
        <v>25</v>
      </c>
      <c r="G2323" s="439"/>
      <c r="H2323" s="194"/>
      <c r="I2323" s="184"/>
      <c r="J2323" s="184"/>
    </row>
    <row r="2324" spans="1:10">
      <c r="A2324" s="168">
        <v>112</v>
      </c>
      <c r="B2324" s="488" t="s">
        <v>6341</v>
      </c>
      <c r="C2324" s="168" t="s">
        <v>5249</v>
      </c>
      <c r="D2324" s="168" t="s">
        <v>5250</v>
      </c>
      <c r="E2324" s="168">
        <v>2010.08</v>
      </c>
      <c r="F2324" s="470">
        <v>29</v>
      </c>
      <c r="G2324" s="439"/>
      <c r="H2324" s="194"/>
      <c r="I2324" s="184"/>
      <c r="J2324" s="184"/>
    </row>
    <row r="2325" spans="1:10">
      <c r="A2325" s="168">
        <v>113</v>
      </c>
      <c r="B2325" s="488" t="s">
        <v>6342</v>
      </c>
      <c r="C2325" s="168" t="s">
        <v>5251</v>
      </c>
      <c r="D2325" s="168" t="s">
        <v>5252</v>
      </c>
      <c r="E2325" s="168">
        <v>2010.04</v>
      </c>
      <c r="F2325" s="470">
        <v>35</v>
      </c>
      <c r="G2325" s="439"/>
      <c r="H2325" s="194"/>
      <c r="I2325" s="184"/>
      <c r="J2325" s="184"/>
    </row>
    <row r="2326" spans="1:10">
      <c r="A2326" s="168">
        <v>114</v>
      </c>
      <c r="B2326" s="488" t="s">
        <v>6343</v>
      </c>
      <c r="C2326" s="168" t="s">
        <v>5253</v>
      </c>
      <c r="D2326" s="168" t="s">
        <v>5254</v>
      </c>
      <c r="E2326" s="168">
        <v>2010.04</v>
      </c>
      <c r="F2326" s="470">
        <v>79</v>
      </c>
      <c r="G2326" s="439"/>
      <c r="H2326" s="194"/>
      <c r="I2326" s="184"/>
      <c r="J2326" s="184"/>
    </row>
    <row r="2327" spans="1:10">
      <c r="A2327" s="168">
        <v>115</v>
      </c>
      <c r="B2327" s="488" t="s">
        <v>6344</v>
      </c>
      <c r="C2327" s="168" t="s">
        <v>5255</v>
      </c>
      <c r="D2327" s="168" t="s">
        <v>5256</v>
      </c>
      <c r="E2327" s="168">
        <v>2010.04</v>
      </c>
      <c r="F2327" s="470">
        <v>99</v>
      </c>
      <c r="G2327" s="439"/>
      <c r="H2327" s="194"/>
      <c r="I2327" s="184"/>
      <c r="J2327" s="184"/>
    </row>
    <row r="2328" spans="1:10">
      <c r="A2328" s="168">
        <v>116</v>
      </c>
      <c r="B2328" s="488" t="s">
        <v>6345</v>
      </c>
      <c r="C2328" s="168" t="s">
        <v>5257</v>
      </c>
      <c r="D2328" s="168" t="s">
        <v>5258</v>
      </c>
      <c r="E2328" s="168">
        <v>2010.04</v>
      </c>
      <c r="F2328" s="470">
        <v>79</v>
      </c>
      <c r="G2328" s="439"/>
      <c r="H2328" s="194"/>
      <c r="I2328" s="184"/>
      <c r="J2328" s="184"/>
    </row>
    <row r="2329" spans="1:10">
      <c r="A2329" s="168">
        <v>117</v>
      </c>
      <c r="B2329" s="488" t="s">
        <v>6346</v>
      </c>
      <c r="C2329" s="168" t="s">
        <v>5259</v>
      </c>
      <c r="D2329" s="168" t="s">
        <v>5260</v>
      </c>
      <c r="E2329" s="168">
        <v>2010.04</v>
      </c>
      <c r="F2329" s="470">
        <v>59</v>
      </c>
      <c r="G2329" s="439"/>
      <c r="H2329" s="194"/>
      <c r="I2329" s="184"/>
      <c r="J2329" s="184"/>
    </row>
    <row r="2330" spans="1:10">
      <c r="A2330" s="168">
        <v>118</v>
      </c>
      <c r="B2330" s="488" t="s">
        <v>6347</v>
      </c>
      <c r="C2330" s="168" t="s">
        <v>5261</v>
      </c>
      <c r="D2330" s="168" t="s">
        <v>5262</v>
      </c>
      <c r="E2330" s="168">
        <v>2010.04</v>
      </c>
      <c r="F2330" s="470">
        <v>49</v>
      </c>
      <c r="G2330" s="439"/>
      <c r="H2330" s="194"/>
      <c r="I2330" s="184"/>
      <c r="J2330" s="184"/>
    </row>
    <row r="2331" spans="1:10">
      <c r="A2331" s="168">
        <v>119</v>
      </c>
      <c r="B2331" s="488" t="s">
        <v>6348</v>
      </c>
      <c r="C2331" s="168" t="s">
        <v>5263</v>
      </c>
      <c r="D2331" s="168" t="s">
        <v>5264</v>
      </c>
      <c r="E2331" s="168">
        <v>2010.04</v>
      </c>
      <c r="F2331" s="470">
        <v>59</v>
      </c>
      <c r="G2331" s="439"/>
      <c r="H2331" s="194"/>
      <c r="I2331" s="184"/>
      <c r="J2331" s="184"/>
    </row>
    <row r="2332" spans="1:10">
      <c r="A2332" s="168">
        <v>120</v>
      </c>
      <c r="B2332" s="488" t="s">
        <v>6349</v>
      </c>
      <c r="C2332" s="168" t="s">
        <v>5265</v>
      </c>
      <c r="D2332" s="168" t="s">
        <v>5266</v>
      </c>
      <c r="E2332" s="168">
        <v>2010.04</v>
      </c>
      <c r="F2332" s="470">
        <v>89</v>
      </c>
      <c r="G2332" s="439"/>
      <c r="H2332" s="194"/>
      <c r="I2332" s="184"/>
      <c r="J2332" s="184"/>
    </row>
    <row r="2333" spans="1:10">
      <c r="A2333" s="168">
        <v>121</v>
      </c>
      <c r="B2333" s="488" t="s">
        <v>6350</v>
      </c>
      <c r="C2333" s="168" t="s">
        <v>5267</v>
      </c>
      <c r="D2333" s="168" t="s">
        <v>5268</v>
      </c>
      <c r="E2333" s="168">
        <v>2010.03</v>
      </c>
      <c r="F2333" s="470">
        <v>83</v>
      </c>
      <c r="G2333" s="439"/>
      <c r="H2333" s="194"/>
      <c r="I2333" s="184"/>
      <c r="J2333" s="184"/>
    </row>
    <row r="2334" spans="1:10">
      <c r="A2334" s="168">
        <v>122</v>
      </c>
      <c r="B2334" s="488" t="s">
        <v>6351</v>
      </c>
      <c r="C2334" s="168" t="s">
        <v>5269</v>
      </c>
      <c r="D2334" s="168" t="s">
        <v>5270</v>
      </c>
      <c r="E2334" s="168">
        <v>2010.03</v>
      </c>
      <c r="F2334" s="470">
        <v>45</v>
      </c>
      <c r="G2334" s="439"/>
      <c r="H2334" s="194"/>
      <c r="I2334" s="184"/>
      <c r="J2334" s="184"/>
    </row>
    <row r="2335" spans="1:10">
      <c r="A2335" s="168">
        <v>123</v>
      </c>
      <c r="B2335" s="488" t="s">
        <v>6352</v>
      </c>
      <c r="C2335" s="168" t="s">
        <v>5271</v>
      </c>
      <c r="D2335" s="168" t="s">
        <v>5272</v>
      </c>
      <c r="E2335" s="168">
        <v>2010.03</v>
      </c>
      <c r="F2335" s="470">
        <v>49</v>
      </c>
      <c r="G2335" s="439"/>
      <c r="H2335" s="194"/>
      <c r="I2335" s="184"/>
      <c r="J2335" s="184"/>
    </row>
    <row r="2336" spans="1:10">
      <c r="A2336" s="168">
        <v>124</v>
      </c>
      <c r="B2336" s="488" t="s">
        <v>6353</v>
      </c>
      <c r="C2336" s="168" t="s">
        <v>5273</v>
      </c>
      <c r="D2336" s="168" t="s">
        <v>5274</v>
      </c>
      <c r="E2336" s="168">
        <v>2010.03</v>
      </c>
      <c r="F2336" s="470">
        <v>49</v>
      </c>
      <c r="G2336" s="439"/>
      <c r="H2336" s="194"/>
      <c r="I2336" s="184"/>
      <c r="J2336" s="184"/>
    </row>
    <row r="2337" spans="1:10">
      <c r="A2337" s="168">
        <v>125</v>
      </c>
      <c r="B2337" s="488" t="s">
        <v>6354</v>
      </c>
      <c r="C2337" s="168" t="s">
        <v>5275</v>
      </c>
      <c r="D2337" s="168" t="s">
        <v>5276</v>
      </c>
      <c r="E2337" s="168">
        <v>2010.03</v>
      </c>
      <c r="F2337" s="470">
        <v>69</v>
      </c>
      <c r="G2337" s="439"/>
      <c r="H2337" s="194"/>
      <c r="I2337" s="184"/>
      <c r="J2337" s="184"/>
    </row>
    <row r="2338" spans="1:10">
      <c r="A2338" s="168">
        <v>126</v>
      </c>
      <c r="B2338" s="488" t="s">
        <v>6355</v>
      </c>
      <c r="C2338" s="168" t="s">
        <v>5277</v>
      </c>
      <c r="D2338" s="168" t="s">
        <v>5278</v>
      </c>
      <c r="E2338" s="168">
        <v>2010.03</v>
      </c>
      <c r="F2338" s="470">
        <v>89</v>
      </c>
      <c r="G2338" s="439"/>
      <c r="H2338" s="194"/>
      <c r="I2338" s="184"/>
      <c r="J2338" s="184"/>
    </row>
    <row r="2339" spans="1:10">
      <c r="A2339" s="168">
        <v>127</v>
      </c>
      <c r="B2339" s="488" t="s">
        <v>6356</v>
      </c>
      <c r="C2339" s="168" t="s">
        <v>5279</v>
      </c>
      <c r="D2339" s="168" t="s">
        <v>5280</v>
      </c>
      <c r="E2339" s="168">
        <v>2010.03</v>
      </c>
      <c r="F2339" s="470">
        <v>39</v>
      </c>
      <c r="G2339" s="439"/>
      <c r="H2339" s="194"/>
      <c r="I2339" s="184"/>
      <c r="J2339" s="184"/>
    </row>
    <row r="2340" spans="1:10">
      <c r="A2340" s="168">
        <v>128</v>
      </c>
      <c r="B2340" s="488" t="s">
        <v>6357</v>
      </c>
      <c r="C2340" s="168" t="s">
        <v>5281</v>
      </c>
      <c r="D2340" s="168" t="s">
        <v>5282</v>
      </c>
      <c r="E2340" s="168">
        <v>2010.03</v>
      </c>
      <c r="F2340" s="470">
        <v>55</v>
      </c>
      <c r="G2340" s="439"/>
      <c r="H2340" s="194"/>
      <c r="I2340" s="184"/>
      <c r="J2340" s="184"/>
    </row>
    <row r="2341" spans="1:10">
      <c r="A2341" s="168">
        <v>129</v>
      </c>
      <c r="B2341" s="488" t="s">
        <v>6358</v>
      </c>
      <c r="C2341" s="168" t="s">
        <v>5283</v>
      </c>
      <c r="D2341" s="168" t="s">
        <v>5284</v>
      </c>
      <c r="E2341" s="168">
        <v>2010.03</v>
      </c>
      <c r="F2341" s="470">
        <v>59</v>
      </c>
      <c r="G2341" s="439"/>
      <c r="H2341" s="194"/>
      <c r="I2341" s="184"/>
      <c r="J2341" s="184"/>
    </row>
    <row r="2342" spans="1:10">
      <c r="A2342" s="168">
        <v>130</v>
      </c>
      <c r="B2342" s="488" t="s">
        <v>6359</v>
      </c>
      <c r="C2342" s="168" t="s">
        <v>5285</v>
      </c>
      <c r="D2342" s="168" t="s">
        <v>5286</v>
      </c>
      <c r="E2342" s="168">
        <v>2010.03</v>
      </c>
      <c r="F2342" s="470">
        <v>60</v>
      </c>
      <c r="G2342" s="439"/>
      <c r="H2342" s="194"/>
      <c r="I2342" s="184"/>
      <c r="J2342" s="184"/>
    </row>
    <row r="2343" spans="1:10">
      <c r="A2343" s="168">
        <v>131</v>
      </c>
      <c r="B2343" s="488" t="s">
        <v>6360</v>
      </c>
      <c r="C2343" s="168" t="s">
        <v>5287</v>
      </c>
      <c r="D2343" s="168" t="s">
        <v>5288</v>
      </c>
      <c r="E2343" s="168">
        <v>2010.03</v>
      </c>
      <c r="F2343" s="470">
        <v>59</v>
      </c>
      <c r="G2343" s="439"/>
      <c r="H2343" s="194"/>
      <c r="I2343" s="184"/>
      <c r="J2343" s="184"/>
    </row>
    <row r="2344" spans="1:10">
      <c r="A2344" s="168">
        <v>132</v>
      </c>
      <c r="B2344" s="488" t="s">
        <v>6361</v>
      </c>
      <c r="C2344" s="168" t="s">
        <v>5289</v>
      </c>
      <c r="D2344" s="168" t="s">
        <v>5290</v>
      </c>
      <c r="E2344" s="168">
        <v>2010.02</v>
      </c>
      <c r="F2344" s="470">
        <v>45</v>
      </c>
      <c r="G2344" s="439"/>
      <c r="H2344" s="194"/>
      <c r="I2344" s="184"/>
      <c r="J2344" s="184"/>
    </row>
    <row r="2345" spans="1:10">
      <c r="A2345" s="168">
        <v>133</v>
      </c>
      <c r="B2345" s="488" t="s">
        <v>6362</v>
      </c>
      <c r="C2345" s="168" t="s">
        <v>5291</v>
      </c>
      <c r="D2345" s="168" t="s">
        <v>5292</v>
      </c>
      <c r="E2345" s="168">
        <v>2010.01</v>
      </c>
      <c r="F2345" s="470">
        <v>89</v>
      </c>
      <c r="G2345" s="439"/>
      <c r="H2345" s="194"/>
      <c r="I2345" s="184"/>
      <c r="J2345" s="184"/>
    </row>
    <row r="2346" spans="1:10">
      <c r="A2346" s="168">
        <v>134</v>
      </c>
      <c r="B2346" s="488" t="s">
        <v>6363</v>
      </c>
      <c r="C2346" s="168" t="s">
        <v>5293</v>
      </c>
      <c r="D2346" s="168" t="s">
        <v>5294</v>
      </c>
      <c r="E2346" s="168">
        <v>2010.01</v>
      </c>
      <c r="F2346" s="470">
        <v>85</v>
      </c>
      <c r="G2346" s="439"/>
      <c r="H2346" s="194"/>
      <c r="I2346" s="184"/>
      <c r="J2346" s="184"/>
    </row>
    <row r="2347" spans="1:10">
      <c r="A2347" s="168">
        <v>135</v>
      </c>
      <c r="B2347" s="488" t="s">
        <v>6457</v>
      </c>
      <c r="C2347" s="168" t="s">
        <v>5295</v>
      </c>
      <c r="D2347" s="168" t="s">
        <v>5296</v>
      </c>
      <c r="E2347" s="168">
        <v>2009.09</v>
      </c>
      <c r="F2347" s="470">
        <v>69</v>
      </c>
      <c r="G2347" s="439"/>
      <c r="H2347" s="194"/>
      <c r="I2347" s="184"/>
      <c r="J2347" s="184"/>
    </row>
    <row r="2348" spans="1:10">
      <c r="A2348" s="168">
        <v>136</v>
      </c>
      <c r="B2348" s="488" t="s">
        <v>6364</v>
      </c>
      <c r="C2348" s="168" t="s">
        <v>5297</v>
      </c>
      <c r="D2348" s="168" t="s">
        <v>5298</v>
      </c>
      <c r="E2348" s="168">
        <v>2009.09</v>
      </c>
      <c r="F2348" s="470">
        <v>39</v>
      </c>
      <c r="G2348" s="439"/>
      <c r="H2348" s="194"/>
      <c r="I2348" s="184"/>
      <c r="J2348" s="184"/>
    </row>
    <row r="2349" spans="1:10">
      <c r="A2349" s="168">
        <v>137</v>
      </c>
      <c r="B2349" s="488" t="s">
        <v>6365</v>
      </c>
      <c r="C2349" s="168" t="s">
        <v>5299</v>
      </c>
      <c r="D2349" s="168" t="s">
        <v>5300</v>
      </c>
      <c r="E2349" s="168">
        <v>2009.08</v>
      </c>
      <c r="F2349" s="470">
        <v>39</v>
      </c>
      <c r="G2349" s="439"/>
      <c r="H2349" s="194"/>
      <c r="I2349" s="184"/>
      <c r="J2349" s="184"/>
    </row>
    <row r="2350" spans="1:10">
      <c r="A2350" s="168">
        <v>138</v>
      </c>
      <c r="B2350" s="488" t="s">
        <v>6366</v>
      </c>
      <c r="C2350" s="168" t="s">
        <v>5301</v>
      </c>
      <c r="D2350" s="168" t="s">
        <v>5302</v>
      </c>
      <c r="E2350" s="168">
        <v>2009.08</v>
      </c>
      <c r="F2350" s="470">
        <v>69</v>
      </c>
      <c r="G2350" s="439"/>
      <c r="H2350" s="194"/>
      <c r="I2350" s="184"/>
      <c r="J2350" s="184"/>
    </row>
    <row r="2351" spans="1:10">
      <c r="A2351" s="168">
        <v>139</v>
      </c>
      <c r="B2351" s="488" t="s">
        <v>6367</v>
      </c>
      <c r="C2351" s="168" t="s">
        <v>5303</v>
      </c>
      <c r="D2351" s="168" t="s">
        <v>5304</v>
      </c>
      <c r="E2351" s="168">
        <v>2009.08</v>
      </c>
      <c r="F2351" s="470">
        <v>33</v>
      </c>
      <c r="G2351" s="439"/>
      <c r="H2351" s="194"/>
      <c r="I2351" s="184"/>
      <c r="J2351" s="184"/>
    </row>
    <row r="2352" spans="1:10">
      <c r="A2352" s="168">
        <v>140</v>
      </c>
      <c r="B2352" s="488" t="s">
        <v>6368</v>
      </c>
      <c r="C2352" s="168" t="s">
        <v>5305</v>
      </c>
      <c r="D2352" s="168" t="s">
        <v>5306</v>
      </c>
      <c r="E2352" s="168">
        <v>2009.08</v>
      </c>
      <c r="F2352" s="470">
        <v>85</v>
      </c>
      <c r="G2352" s="439"/>
      <c r="H2352" s="194"/>
      <c r="I2352" s="184"/>
      <c r="J2352" s="184"/>
    </row>
    <row r="2353" spans="1:10">
      <c r="A2353" s="168">
        <v>141</v>
      </c>
      <c r="B2353" s="488" t="s">
        <v>6456</v>
      </c>
      <c r="C2353" s="168" t="s">
        <v>5307</v>
      </c>
      <c r="D2353" s="168" t="s">
        <v>5308</v>
      </c>
      <c r="E2353" s="168">
        <v>2009.08</v>
      </c>
      <c r="F2353" s="470">
        <v>49</v>
      </c>
      <c r="G2353" s="439"/>
      <c r="H2353" s="194"/>
      <c r="I2353" s="184"/>
      <c r="J2353" s="184"/>
    </row>
    <row r="2354" spans="1:10">
      <c r="A2354" s="168">
        <v>142</v>
      </c>
      <c r="B2354" s="488" t="s">
        <v>6369</v>
      </c>
      <c r="C2354" s="168" t="s">
        <v>5309</v>
      </c>
      <c r="D2354" s="168" t="s">
        <v>5310</v>
      </c>
      <c r="E2354" s="168">
        <v>2009.06</v>
      </c>
      <c r="F2354" s="470">
        <v>58</v>
      </c>
      <c r="G2354" s="439"/>
      <c r="H2354" s="194"/>
      <c r="I2354" s="184"/>
      <c r="J2354" s="184"/>
    </row>
    <row r="2355" spans="1:10">
      <c r="A2355" s="168">
        <v>143</v>
      </c>
      <c r="B2355" s="488" t="s">
        <v>6370</v>
      </c>
      <c r="C2355" s="168" t="s">
        <v>5311</v>
      </c>
      <c r="D2355" s="168" t="s">
        <v>5312</v>
      </c>
      <c r="E2355" s="168">
        <v>2009.05</v>
      </c>
      <c r="F2355" s="470">
        <v>32</v>
      </c>
      <c r="G2355" s="439"/>
      <c r="H2355" s="194"/>
      <c r="I2355" s="184"/>
      <c r="J2355" s="184"/>
    </row>
    <row r="2356" spans="1:10">
      <c r="A2356" s="168">
        <v>144</v>
      </c>
      <c r="B2356" s="488" t="s">
        <v>6371</v>
      </c>
      <c r="C2356" s="168" t="s">
        <v>5313</v>
      </c>
      <c r="D2356" s="168" t="s">
        <v>5314</v>
      </c>
      <c r="E2356" s="168">
        <v>2009.05</v>
      </c>
      <c r="F2356" s="470">
        <v>30</v>
      </c>
      <c r="G2356" s="439"/>
      <c r="H2356" s="194"/>
      <c r="I2356" s="184"/>
      <c r="J2356" s="184"/>
    </row>
    <row r="2357" spans="1:10">
      <c r="A2357" s="168">
        <v>145</v>
      </c>
      <c r="B2357" s="488" t="s">
        <v>6372</v>
      </c>
      <c r="C2357" s="168" t="s">
        <v>5315</v>
      </c>
      <c r="D2357" s="168" t="s">
        <v>5316</v>
      </c>
      <c r="E2357" s="168">
        <v>2009.05</v>
      </c>
      <c r="F2357" s="470">
        <v>35</v>
      </c>
      <c r="G2357" s="439"/>
      <c r="H2357" s="194"/>
      <c r="I2357" s="184"/>
      <c r="J2357" s="184"/>
    </row>
    <row r="2358" spans="1:10">
      <c r="A2358" s="168">
        <v>146</v>
      </c>
      <c r="B2358" s="488" t="s">
        <v>6373</v>
      </c>
      <c r="C2358" s="168" t="s">
        <v>5317</v>
      </c>
      <c r="D2358" s="168" t="s">
        <v>5318</v>
      </c>
      <c r="E2358" s="168">
        <v>2009.03</v>
      </c>
      <c r="F2358" s="470">
        <v>38</v>
      </c>
      <c r="G2358" s="439"/>
      <c r="H2358" s="194"/>
      <c r="I2358" s="184"/>
      <c r="J2358" s="184"/>
    </row>
    <row r="2359" spans="1:10">
      <c r="A2359" s="168">
        <v>147</v>
      </c>
      <c r="B2359" s="488" t="s">
        <v>6374</v>
      </c>
      <c r="C2359" s="168" t="s">
        <v>5319</v>
      </c>
      <c r="D2359" s="168" t="s">
        <v>5320</v>
      </c>
      <c r="E2359" s="168">
        <v>2009.03</v>
      </c>
      <c r="F2359" s="470">
        <v>98</v>
      </c>
      <c r="G2359" s="439"/>
      <c r="H2359" s="194"/>
      <c r="I2359" s="184"/>
      <c r="J2359" s="184"/>
    </row>
    <row r="2360" spans="1:10">
      <c r="A2360" s="168">
        <v>148</v>
      </c>
      <c r="B2360" s="488" t="s">
        <v>6375</v>
      </c>
      <c r="C2360" s="168" t="s">
        <v>5321</v>
      </c>
      <c r="D2360" s="168" t="s">
        <v>5322</v>
      </c>
      <c r="E2360" s="168">
        <v>2009.03</v>
      </c>
      <c r="F2360" s="470">
        <v>98</v>
      </c>
      <c r="G2360" s="439"/>
      <c r="H2360" s="194"/>
      <c r="I2360" s="184"/>
      <c r="J2360" s="184"/>
    </row>
    <row r="2361" spans="1:10">
      <c r="A2361" s="168">
        <v>149</v>
      </c>
      <c r="B2361" s="488" t="s">
        <v>6455</v>
      </c>
      <c r="C2361" s="168" t="s">
        <v>5323</v>
      </c>
      <c r="D2361" s="168" t="s">
        <v>5324</v>
      </c>
      <c r="E2361" s="168">
        <v>2009.03</v>
      </c>
      <c r="F2361" s="470">
        <v>85</v>
      </c>
      <c r="G2361" s="439"/>
      <c r="H2361" s="194"/>
      <c r="I2361" s="184"/>
      <c r="J2361" s="184"/>
    </row>
    <row r="2362" spans="1:10">
      <c r="A2362" s="168">
        <v>150</v>
      </c>
      <c r="B2362" s="488" t="s">
        <v>6376</v>
      </c>
      <c r="C2362" s="168" t="s">
        <v>5325</v>
      </c>
      <c r="D2362" s="168" t="s">
        <v>5326</v>
      </c>
      <c r="E2362" s="168">
        <v>2009.01</v>
      </c>
      <c r="F2362" s="470">
        <v>68</v>
      </c>
      <c r="G2362" s="439"/>
      <c r="H2362" s="194"/>
      <c r="I2362" s="184"/>
      <c r="J2362" s="184"/>
    </row>
    <row r="2363" spans="1:10">
      <c r="A2363" s="168">
        <v>151</v>
      </c>
      <c r="B2363" s="488" t="s">
        <v>6377</v>
      </c>
      <c r="C2363" s="168" t="s">
        <v>5327</v>
      </c>
      <c r="D2363" s="168" t="s">
        <v>5328</v>
      </c>
      <c r="E2363" s="168">
        <v>2008.12</v>
      </c>
      <c r="F2363" s="470">
        <v>79</v>
      </c>
      <c r="G2363" s="439"/>
      <c r="H2363" s="194"/>
      <c r="I2363" s="184"/>
      <c r="J2363" s="184"/>
    </row>
    <row r="2364" spans="1:10">
      <c r="A2364" s="168">
        <v>152</v>
      </c>
      <c r="B2364" s="488" t="s">
        <v>6378</v>
      </c>
      <c r="C2364" s="168" t="s">
        <v>5329</v>
      </c>
      <c r="D2364" s="168" t="s">
        <v>5330</v>
      </c>
      <c r="E2364" s="168">
        <v>2008.12</v>
      </c>
      <c r="F2364" s="470">
        <v>49</v>
      </c>
      <c r="G2364" s="439"/>
      <c r="H2364" s="194"/>
      <c r="I2364" s="184"/>
      <c r="J2364" s="184"/>
    </row>
    <row r="2365" spans="1:10">
      <c r="A2365" s="168">
        <v>153</v>
      </c>
      <c r="B2365" s="488" t="s">
        <v>6379</v>
      </c>
      <c r="C2365" s="168" t="s">
        <v>5331</v>
      </c>
      <c r="D2365" s="168" t="s">
        <v>5332</v>
      </c>
      <c r="E2365" s="168">
        <v>2008.12</v>
      </c>
      <c r="F2365" s="470">
        <v>55</v>
      </c>
      <c r="G2365" s="439"/>
      <c r="H2365" s="194"/>
      <c r="I2365" s="184"/>
      <c r="J2365" s="184"/>
    </row>
    <row r="2366" spans="1:10">
      <c r="A2366" s="168">
        <v>154</v>
      </c>
      <c r="B2366" s="488" t="s">
        <v>6380</v>
      </c>
      <c r="C2366" s="168" t="s">
        <v>5333</v>
      </c>
      <c r="D2366" s="168" t="s">
        <v>5334</v>
      </c>
      <c r="E2366" s="168">
        <v>2008.12</v>
      </c>
      <c r="F2366" s="470">
        <v>49</v>
      </c>
      <c r="G2366" s="439"/>
      <c r="H2366" s="194"/>
      <c r="I2366" s="184"/>
      <c r="J2366" s="184"/>
    </row>
    <row r="2367" spans="1:10">
      <c r="A2367" s="168">
        <v>155</v>
      </c>
      <c r="B2367" s="488" t="s">
        <v>6381</v>
      </c>
      <c r="C2367" s="168" t="s">
        <v>5335</v>
      </c>
      <c r="D2367" s="168" t="s">
        <v>5336</v>
      </c>
      <c r="E2367" s="168">
        <v>2008.12</v>
      </c>
      <c r="F2367" s="470">
        <v>59</v>
      </c>
      <c r="G2367" s="439"/>
      <c r="H2367" s="194"/>
      <c r="I2367" s="184"/>
      <c r="J2367" s="184"/>
    </row>
    <row r="2368" spans="1:10">
      <c r="A2368" s="168">
        <v>156</v>
      </c>
      <c r="B2368" s="488" t="s">
        <v>6382</v>
      </c>
      <c r="C2368" s="168" t="s">
        <v>5337</v>
      </c>
      <c r="D2368" s="168" t="s">
        <v>5338</v>
      </c>
      <c r="E2368" s="168">
        <v>2008.12</v>
      </c>
      <c r="F2368" s="470">
        <v>69</v>
      </c>
      <c r="G2368" s="439"/>
      <c r="H2368" s="194"/>
      <c r="I2368" s="184"/>
      <c r="J2368" s="184"/>
    </row>
    <row r="2369" spans="1:10">
      <c r="A2369" s="168">
        <v>157</v>
      </c>
      <c r="B2369" s="488" t="s">
        <v>6383</v>
      </c>
      <c r="C2369" s="168" t="s">
        <v>5339</v>
      </c>
      <c r="D2369" s="168" t="s">
        <v>5340</v>
      </c>
      <c r="E2369" s="168">
        <v>2008.12</v>
      </c>
      <c r="F2369" s="470">
        <v>69</v>
      </c>
      <c r="G2369" s="439"/>
      <c r="H2369" s="194"/>
      <c r="I2369" s="184"/>
      <c r="J2369" s="184"/>
    </row>
    <row r="2370" spans="1:10">
      <c r="A2370" s="168">
        <v>158</v>
      </c>
      <c r="B2370" s="488" t="s">
        <v>6384</v>
      </c>
      <c r="C2370" s="168" t="s">
        <v>5341</v>
      </c>
      <c r="D2370" s="168" t="s">
        <v>5342</v>
      </c>
      <c r="E2370" s="168">
        <v>2008.12</v>
      </c>
      <c r="F2370" s="470">
        <v>69</v>
      </c>
      <c r="G2370" s="439"/>
      <c r="H2370" s="194"/>
      <c r="I2370" s="184"/>
      <c r="J2370" s="184"/>
    </row>
    <row r="2371" spans="1:10">
      <c r="A2371" s="168">
        <v>159</v>
      </c>
      <c r="B2371" s="488" t="s">
        <v>6385</v>
      </c>
      <c r="C2371" s="168" t="s">
        <v>5343</v>
      </c>
      <c r="D2371" s="168" t="s">
        <v>5344</v>
      </c>
      <c r="E2371" s="168">
        <v>2008.09</v>
      </c>
      <c r="F2371" s="470">
        <v>84</v>
      </c>
      <c r="G2371" s="439"/>
      <c r="H2371" s="194"/>
      <c r="I2371" s="184"/>
      <c r="J2371" s="184"/>
    </row>
    <row r="2372" spans="1:10">
      <c r="A2372" s="168">
        <v>160</v>
      </c>
      <c r="B2372" s="488" t="s">
        <v>6386</v>
      </c>
      <c r="C2372" s="168" t="s">
        <v>5345</v>
      </c>
      <c r="D2372" s="168" t="s">
        <v>5346</v>
      </c>
      <c r="E2372" s="168">
        <v>2008.09</v>
      </c>
      <c r="F2372" s="470">
        <v>72</v>
      </c>
      <c r="G2372" s="439"/>
      <c r="H2372" s="194"/>
      <c r="I2372" s="184"/>
      <c r="J2372" s="184"/>
    </row>
    <row r="2373" spans="1:10">
      <c r="A2373" s="168">
        <v>161</v>
      </c>
      <c r="B2373" s="488" t="s">
        <v>6387</v>
      </c>
      <c r="C2373" s="168" t="s">
        <v>5347</v>
      </c>
      <c r="D2373" s="168" t="s">
        <v>5348</v>
      </c>
      <c r="E2373" s="168">
        <v>2008.09</v>
      </c>
      <c r="F2373" s="470">
        <v>39</v>
      </c>
      <c r="G2373" s="439"/>
      <c r="H2373" s="194"/>
      <c r="I2373" s="184"/>
      <c r="J2373" s="184"/>
    </row>
    <row r="2374" spans="1:10">
      <c r="A2374" s="168">
        <v>162</v>
      </c>
      <c r="B2374" s="488" t="s">
        <v>6388</v>
      </c>
      <c r="C2374" s="168" t="s">
        <v>5349</v>
      </c>
      <c r="D2374" s="168" t="s">
        <v>5350</v>
      </c>
      <c r="E2374" s="168">
        <v>2008.09</v>
      </c>
      <c r="F2374" s="470">
        <v>89</v>
      </c>
      <c r="G2374" s="439"/>
      <c r="H2374" s="194"/>
      <c r="I2374" s="184"/>
      <c r="J2374" s="184"/>
    </row>
    <row r="2375" spans="1:10">
      <c r="A2375" s="168">
        <v>163</v>
      </c>
      <c r="B2375" s="488" t="s">
        <v>6389</v>
      </c>
      <c r="C2375" s="168" t="s">
        <v>5351</v>
      </c>
      <c r="D2375" s="168" t="s">
        <v>5352</v>
      </c>
      <c r="E2375" s="168">
        <v>2008.09</v>
      </c>
      <c r="F2375" s="470">
        <v>55</v>
      </c>
      <c r="G2375" s="439"/>
      <c r="H2375" s="194"/>
      <c r="I2375" s="184"/>
      <c r="J2375" s="184"/>
    </row>
    <row r="2376" spans="1:10">
      <c r="A2376" s="168">
        <v>164</v>
      </c>
      <c r="B2376" s="488" t="s">
        <v>6390</v>
      </c>
      <c r="C2376" s="168" t="s">
        <v>5353</v>
      </c>
      <c r="D2376" s="168" t="s">
        <v>5354</v>
      </c>
      <c r="E2376" s="168">
        <v>2008.06</v>
      </c>
      <c r="F2376" s="470">
        <v>67</v>
      </c>
      <c r="G2376" s="439"/>
      <c r="H2376" s="194"/>
      <c r="I2376" s="184"/>
      <c r="J2376" s="184"/>
    </row>
    <row r="2377" spans="1:10">
      <c r="A2377" s="168">
        <v>165</v>
      </c>
      <c r="B2377" s="488" t="s">
        <v>6391</v>
      </c>
      <c r="C2377" s="168" t="s">
        <v>5355</v>
      </c>
      <c r="D2377" s="168" t="s">
        <v>5356</v>
      </c>
      <c r="E2377" s="168">
        <v>2008.06</v>
      </c>
      <c r="F2377" s="470">
        <v>99</v>
      </c>
      <c r="G2377" s="439"/>
      <c r="H2377" s="194"/>
      <c r="I2377" s="184"/>
      <c r="J2377" s="184"/>
    </row>
    <row r="2378" spans="1:10">
      <c r="A2378" s="168">
        <v>166</v>
      </c>
      <c r="B2378" s="488" t="s">
        <v>6392</v>
      </c>
      <c r="C2378" s="168" t="s">
        <v>5357</v>
      </c>
      <c r="D2378" s="168" t="s">
        <v>5358</v>
      </c>
      <c r="E2378" s="168">
        <v>2008.06</v>
      </c>
      <c r="F2378" s="470">
        <v>139</v>
      </c>
      <c r="G2378" s="439"/>
      <c r="H2378" s="194"/>
      <c r="I2378" s="184"/>
      <c r="J2378" s="184"/>
    </row>
    <row r="2379" spans="1:10" ht="18.75">
      <c r="A2379" s="168">
        <v>167</v>
      </c>
      <c r="B2379" s="488" t="s">
        <v>6393</v>
      </c>
      <c r="C2379" s="168" t="s">
        <v>5359</v>
      </c>
      <c r="D2379" s="168" t="s">
        <v>5360</v>
      </c>
      <c r="E2379" s="168">
        <v>2008.05</v>
      </c>
      <c r="F2379" s="470">
        <v>56</v>
      </c>
      <c r="G2379" s="438"/>
      <c r="H2379" s="194"/>
      <c r="I2379" s="184"/>
      <c r="J2379" s="184"/>
    </row>
    <row r="2380" spans="1:10" ht="18.75">
      <c r="A2380" s="168">
        <v>168</v>
      </c>
      <c r="B2380" s="488" t="s">
        <v>6394</v>
      </c>
      <c r="C2380" s="168" t="s">
        <v>5361</v>
      </c>
      <c r="D2380" s="168" t="s">
        <v>5362</v>
      </c>
      <c r="E2380" s="168">
        <v>2008.05</v>
      </c>
      <c r="F2380" s="470">
        <v>99</v>
      </c>
      <c r="G2380" s="438"/>
      <c r="H2380" s="194"/>
      <c r="I2380" s="184"/>
      <c r="J2380" s="184"/>
    </row>
    <row r="2381" spans="1:10">
      <c r="A2381" s="168">
        <v>169</v>
      </c>
      <c r="B2381" s="488" t="s">
        <v>6395</v>
      </c>
      <c r="C2381" s="168" t="s">
        <v>5363</v>
      </c>
      <c r="D2381" s="168" t="s">
        <v>5364</v>
      </c>
      <c r="E2381" s="168">
        <v>2008.05</v>
      </c>
      <c r="F2381" s="470">
        <v>79</v>
      </c>
      <c r="G2381" s="439"/>
      <c r="H2381" s="194"/>
      <c r="I2381" s="184"/>
      <c r="J2381" s="184"/>
    </row>
    <row r="2382" spans="1:10">
      <c r="A2382" s="168">
        <v>170</v>
      </c>
      <c r="B2382" s="488" t="s">
        <v>6396</v>
      </c>
      <c r="C2382" s="168" t="s">
        <v>5365</v>
      </c>
      <c r="D2382" s="168" t="s">
        <v>5366</v>
      </c>
      <c r="E2382" s="168">
        <v>2008.03</v>
      </c>
      <c r="F2382" s="470">
        <v>76</v>
      </c>
      <c r="G2382" s="439"/>
      <c r="H2382" s="194"/>
      <c r="I2382" s="184"/>
      <c r="J2382" s="184"/>
    </row>
    <row r="2383" spans="1:10">
      <c r="A2383" s="168">
        <v>171</v>
      </c>
      <c r="B2383" s="488" t="s">
        <v>6397</v>
      </c>
      <c r="C2383" s="168" t="s">
        <v>5367</v>
      </c>
      <c r="D2383" s="168" t="s">
        <v>5368</v>
      </c>
      <c r="E2383" s="168">
        <v>2008.03</v>
      </c>
      <c r="F2383" s="470">
        <v>76</v>
      </c>
      <c r="G2383" s="439"/>
      <c r="H2383" s="194"/>
      <c r="I2383" s="184"/>
      <c r="J2383" s="184"/>
    </row>
    <row r="2384" spans="1:10">
      <c r="A2384" s="168">
        <v>172</v>
      </c>
      <c r="B2384" s="488" t="s">
        <v>6398</v>
      </c>
      <c r="C2384" s="168" t="s">
        <v>5369</v>
      </c>
      <c r="D2384" s="168" t="s">
        <v>5370</v>
      </c>
      <c r="E2384" s="168">
        <v>2008.03</v>
      </c>
      <c r="F2384" s="470">
        <v>59</v>
      </c>
      <c r="G2384" s="439"/>
      <c r="H2384" s="194"/>
      <c r="I2384" s="184"/>
      <c r="J2384" s="184"/>
    </row>
    <row r="2385" spans="1:10">
      <c r="A2385" s="168">
        <v>173</v>
      </c>
      <c r="B2385" s="488" t="s">
        <v>6399</v>
      </c>
      <c r="C2385" s="168" t="s">
        <v>5371</v>
      </c>
      <c r="D2385" s="168"/>
      <c r="E2385" s="168">
        <v>2007.06</v>
      </c>
      <c r="F2385" s="470">
        <v>19</v>
      </c>
      <c r="G2385" s="439"/>
      <c r="H2385" s="194"/>
      <c r="I2385" s="184"/>
      <c r="J2385" s="184"/>
    </row>
    <row r="2386" spans="1:10">
      <c r="A2386" s="168">
        <v>174</v>
      </c>
      <c r="B2386" s="488" t="s">
        <v>6400</v>
      </c>
      <c r="C2386" s="168" t="s">
        <v>5372</v>
      </c>
      <c r="D2386" s="168" t="s">
        <v>5373</v>
      </c>
      <c r="E2386" s="168">
        <v>2007.05</v>
      </c>
      <c r="F2386" s="470">
        <v>89</v>
      </c>
      <c r="G2386" s="439"/>
      <c r="H2386" s="194"/>
      <c r="I2386" s="184"/>
      <c r="J2386" s="184"/>
    </row>
    <row r="2387" spans="1:10">
      <c r="A2387" s="168">
        <v>175</v>
      </c>
      <c r="B2387" s="488" t="s">
        <v>6401</v>
      </c>
      <c r="C2387" s="168" t="s">
        <v>5374</v>
      </c>
      <c r="D2387" s="168" t="s">
        <v>5375</v>
      </c>
      <c r="E2387" s="168">
        <v>2007.05</v>
      </c>
      <c r="F2387" s="470">
        <v>139</v>
      </c>
      <c r="G2387" s="439"/>
      <c r="H2387" s="194"/>
      <c r="I2387" s="184"/>
      <c r="J2387" s="184"/>
    </row>
    <row r="2388" spans="1:10">
      <c r="A2388" s="168">
        <v>176</v>
      </c>
      <c r="B2388" s="488" t="s">
        <v>6402</v>
      </c>
      <c r="C2388" s="168" t="s">
        <v>5376</v>
      </c>
      <c r="D2388" s="168" t="s">
        <v>5377</v>
      </c>
      <c r="E2388" s="168">
        <v>2007.05</v>
      </c>
      <c r="F2388" s="470">
        <v>59</v>
      </c>
      <c r="G2388" s="439"/>
      <c r="H2388" s="194"/>
      <c r="I2388" s="184"/>
      <c r="J2388" s="184"/>
    </row>
    <row r="2389" spans="1:10">
      <c r="A2389" s="168">
        <v>177</v>
      </c>
      <c r="B2389" s="488" t="s">
        <v>6403</v>
      </c>
      <c r="C2389" s="168" t="s">
        <v>5152</v>
      </c>
      <c r="D2389" s="168" t="s">
        <v>5378</v>
      </c>
      <c r="E2389" s="168">
        <v>2006.12</v>
      </c>
      <c r="F2389" s="470">
        <v>58</v>
      </c>
      <c r="G2389" s="439"/>
      <c r="H2389" s="194"/>
      <c r="I2389" s="184"/>
      <c r="J2389" s="184"/>
    </row>
    <row r="2390" spans="1:10">
      <c r="A2390" s="168">
        <v>178</v>
      </c>
      <c r="B2390" s="488" t="s">
        <v>6404</v>
      </c>
      <c r="C2390" s="168" t="s">
        <v>5379</v>
      </c>
      <c r="D2390" s="168" t="s">
        <v>5380</v>
      </c>
      <c r="E2390" s="168">
        <v>2006.12</v>
      </c>
      <c r="F2390" s="470">
        <v>139</v>
      </c>
      <c r="G2390" s="439"/>
      <c r="H2390" s="194"/>
      <c r="I2390" s="184"/>
      <c r="J2390" s="184"/>
    </row>
    <row r="2391" spans="1:10">
      <c r="A2391" s="168">
        <v>179</v>
      </c>
      <c r="B2391" s="488" t="s">
        <v>6405</v>
      </c>
      <c r="C2391" s="168" t="s">
        <v>5381</v>
      </c>
      <c r="D2391" s="168" t="s">
        <v>5382</v>
      </c>
      <c r="E2391" s="168">
        <v>2006.05</v>
      </c>
      <c r="F2391" s="470">
        <v>58</v>
      </c>
      <c r="G2391" s="439"/>
      <c r="H2391" s="194"/>
      <c r="I2391" s="184"/>
      <c r="J2391" s="184"/>
    </row>
    <row r="2392" spans="1:10">
      <c r="A2392" s="168">
        <v>180</v>
      </c>
      <c r="B2392" s="488" t="s">
        <v>6406</v>
      </c>
      <c r="C2392" s="168" t="s">
        <v>5383</v>
      </c>
      <c r="D2392" s="168" t="s">
        <v>5384</v>
      </c>
      <c r="E2392" s="168">
        <v>2005.04</v>
      </c>
      <c r="F2392" s="470">
        <v>68</v>
      </c>
      <c r="G2392" s="439"/>
      <c r="H2392" s="194"/>
      <c r="I2392" s="184"/>
      <c r="J2392" s="184"/>
    </row>
    <row r="2393" spans="1:10" ht="18.75">
      <c r="A2393" s="168">
        <v>181</v>
      </c>
      <c r="B2393" s="488" t="s">
        <v>6407</v>
      </c>
      <c r="C2393" s="168" t="s">
        <v>5385</v>
      </c>
      <c r="D2393" s="168" t="s">
        <v>5386</v>
      </c>
      <c r="E2393" s="168">
        <v>2005.04</v>
      </c>
      <c r="F2393" s="470">
        <v>99</v>
      </c>
      <c r="G2393" s="439"/>
      <c r="H2393" s="225"/>
      <c r="I2393" s="184"/>
      <c r="J2393" s="184"/>
    </row>
    <row r="2394" spans="1:10">
      <c r="A2394" s="168">
        <v>182</v>
      </c>
      <c r="B2394" s="488" t="s">
        <v>6408</v>
      </c>
      <c r="C2394" s="168" t="s">
        <v>5387</v>
      </c>
      <c r="D2394" s="168" t="s">
        <v>5388</v>
      </c>
      <c r="E2394" s="168">
        <v>2004.09</v>
      </c>
      <c r="F2394" s="470">
        <v>73</v>
      </c>
      <c r="G2394" s="439"/>
      <c r="H2394" s="194"/>
      <c r="I2394" s="184"/>
      <c r="J2394" s="184"/>
    </row>
    <row r="2395" spans="1:10">
      <c r="A2395" s="168">
        <v>183</v>
      </c>
      <c r="B2395" s="488" t="s">
        <v>6409</v>
      </c>
      <c r="C2395" s="168" t="s">
        <v>5389</v>
      </c>
      <c r="D2395" s="168" t="s">
        <v>5390</v>
      </c>
      <c r="E2395" s="168">
        <v>2004.09</v>
      </c>
      <c r="F2395" s="470">
        <v>96</v>
      </c>
      <c r="G2395" s="439"/>
      <c r="H2395" s="194"/>
      <c r="I2395" s="184"/>
      <c r="J2395" s="184"/>
    </row>
    <row r="2396" spans="1:10">
      <c r="A2396" s="168">
        <v>184</v>
      </c>
      <c r="B2396" s="488" t="s">
        <v>6410</v>
      </c>
      <c r="C2396" s="168" t="s">
        <v>5391</v>
      </c>
      <c r="D2396" s="168" t="s">
        <v>5392</v>
      </c>
      <c r="E2396" s="168">
        <v>2004.09</v>
      </c>
      <c r="F2396" s="470">
        <v>72</v>
      </c>
      <c r="G2396" s="439"/>
      <c r="H2396" s="194"/>
      <c r="I2396" s="184"/>
      <c r="J2396" s="184"/>
    </row>
    <row r="2397" spans="1:10">
      <c r="A2397" s="168">
        <v>185</v>
      </c>
      <c r="B2397" s="488" t="s">
        <v>6411</v>
      </c>
      <c r="C2397" s="168" t="s">
        <v>5393</v>
      </c>
      <c r="D2397" s="168" t="s">
        <v>5394</v>
      </c>
      <c r="E2397" s="168">
        <v>2004.09</v>
      </c>
      <c r="F2397" s="470">
        <v>89</v>
      </c>
      <c r="G2397" s="439"/>
      <c r="H2397" s="194"/>
      <c r="I2397" s="184"/>
      <c r="J2397" s="184"/>
    </row>
    <row r="2398" spans="1:10">
      <c r="A2398" s="168">
        <v>186</v>
      </c>
      <c r="B2398" s="488" t="s">
        <v>6412</v>
      </c>
      <c r="C2398" s="168" t="s">
        <v>5395</v>
      </c>
      <c r="D2398" s="168" t="s">
        <v>5396</v>
      </c>
      <c r="E2398" s="168">
        <v>2004.09</v>
      </c>
      <c r="F2398" s="470">
        <v>126</v>
      </c>
      <c r="G2398" s="439"/>
      <c r="H2398" s="194"/>
      <c r="I2398" s="184"/>
      <c r="J2398" s="184"/>
    </row>
    <row r="2399" spans="1:10">
      <c r="A2399" s="168">
        <v>187</v>
      </c>
      <c r="B2399" s="488" t="s">
        <v>6413</v>
      </c>
      <c r="C2399" s="168" t="s">
        <v>5397</v>
      </c>
      <c r="D2399" s="168" t="s">
        <v>5398</v>
      </c>
      <c r="E2399" s="168">
        <v>2004.09</v>
      </c>
      <c r="F2399" s="470">
        <v>94</v>
      </c>
      <c r="G2399" s="439"/>
      <c r="H2399" s="194"/>
      <c r="I2399" s="184"/>
      <c r="J2399" s="184"/>
    </row>
    <row r="2400" spans="1:10">
      <c r="A2400" s="168">
        <v>188</v>
      </c>
      <c r="B2400" s="488" t="s">
        <v>6414</v>
      </c>
      <c r="C2400" s="168" t="s">
        <v>5399</v>
      </c>
      <c r="D2400" s="168" t="s">
        <v>5400</v>
      </c>
      <c r="E2400" s="168">
        <v>2004.04</v>
      </c>
      <c r="F2400" s="470">
        <v>98</v>
      </c>
      <c r="G2400" s="439"/>
      <c r="H2400" s="194"/>
      <c r="I2400" s="184"/>
      <c r="J2400" s="184"/>
    </row>
    <row r="2401" spans="1:10" ht="18.75">
      <c r="A2401" s="168">
        <v>189</v>
      </c>
      <c r="B2401" s="488" t="s">
        <v>6415</v>
      </c>
      <c r="C2401" s="168" t="s">
        <v>5401</v>
      </c>
      <c r="D2401" s="168" t="s">
        <v>5402</v>
      </c>
      <c r="E2401" s="168">
        <v>2004.04</v>
      </c>
      <c r="F2401" s="470">
        <v>49</v>
      </c>
      <c r="G2401" s="444"/>
      <c r="H2401" s="194"/>
      <c r="I2401" s="184"/>
      <c r="J2401" s="184"/>
    </row>
    <row r="2402" spans="1:10">
      <c r="A2402" s="168">
        <v>190</v>
      </c>
      <c r="B2402" s="488" t="s">
        <v>6416</v>
      </c>
      <c r="C2402" s="168" t="s">
        <v>5379</v>
      </c>
      <c r="D2402" s="168" t="s">
        <v>5403</v>
      </c>
      <c r="E2402" s="168">
        <v>2004.03</v>
      </c>
      <c r="F2402" s="470">
        <v>98</v>
      </c>
      <c r="G2402" s="439"/>
      <c r="H2402" s="194"/>
      <c r="I2402" s="184"/>
      <c r="J2402" s="184"/>
    </row>
    <row r="2403" spans="1:10">
      <c r="A2403" s="168">
        <v>191</v>
      </c>
      <c r="B2403" s="488" t="s">
        <v>6417</v>
      </c>
      <c r="C2403" s="168" t="s">
        <v>5404</v>
      </c>
      <c r="D2403" s="168" t="s">
        <v>5405</v>
      </c>
      <c r="E2403" s="168">
        <v>2003.11</v>
      </c>
      <c r="F2403" s="470">
        <v>68</v>
      </c>
      <c r="G2403" s="439"/>
      <c r="H2403" s="194"/>
      <c r="I2403" s="184"/>
      <c r="J2403" s="184"/>
    </row>
    <row r="2404" spans="1:10">
      <c r="A2404" s="168">
        <v>192</v>
      </c>
      <c r="B2404" s="488" t="s">
        <v>6454</v>
      </c>
      <c r="C2404" s="168" t="s">
        <v>5406</v>
      </c>
      <c r="D2404" s="168" t="s">
        <v>5407</v>
      </c>
      <c r="E2404" s="168">
        <v>2003.11</v>
      </c>
      <c r="F2404" s="470">
        <v>42</v>
      </c>
      <c r="G2404" s="439"/>
      <c r="H2404" s="194"/>
      <c r="I2404" s="184"/>
      <c r="J2404" s="184"/>
    </row>
    <row r="2405" spans="1:10">
      <c r="A2405" s="168">
        <v>193</v>
      </c>
      <c r="B2405" s="488" t="s">
        <v>6418</v>
      </c>
      <c r="C2405" s="168" t="s">
        <v>5408</v>
      </c>
      <c r="D2405" s="168" t="s">
        <v>5409</v>
      </c>
      <c r="E2405" s="168">
        <v>2003.11</v>
      </c>
      <c r="F2405" s="470">
        <v>69</v>
      </c>
      <c r="G2405" s="439"/>
      <c r="H2405" s="194"/>
      <c r="I2405" s="184"/>
      <c r="J2405" s="184"/>
    </row>
    <row r="2406" spans="1:10" ht="18.75">
      <c r="A2406" s="168">
        <v>194</v>
      </c>
      <c r="B2406" s="488" t="s">
        <v>6419</v>
      </c>
      <c r="C2406" s="168" t="s">
        <v>5410</v>
      </c>
      <c r="D2406" s="168" t="s">
        <v>5411</v>
      </c>
      <c r="E2406" s="168">
        <v>2003.06</v>
      </c>
      <c r="F2406" s="470">
        <v>39</v>
      </c>
      <c r="G2406" s="438"/>
      <c r="H2406" s="194"/>
      <c r="I2406" s="184"/>
      <c r="J2406" s="184"/>
    </row>
    <row r="2407" spans="1:10">
      <c r="A2407" s="168">
        <v>195</v>
      </c>
      <c r="B2407" s="488" t="s">
        <v>6420</v>
      </c>
      <c r="C2407" s="168" t="s">
        <v>5412</v>
      </c>
      <c r="D2407" s="168" t="s">
        <v>5413</v>
      </c>
      <c r="E2407" s="168">
        <v>2001.06</v>
      </c>
      <c r="F2407" s="470">
        <v>74</v>
      </c>
      <c r="G2407" s="439"/>
      <c r="H2407" s="194"/>
      <c r="I2407" s="184"/>
      <c r="J2407" s="184"/>
    </row>
    <row r="2408" spans="1:10">
      <c r="A2408" s="168">
        <v>196</v>
      </c>
      <c r="B2408" s="488" t="s">
        <v>6421</v>
      </c>
      <c r="C2408" s="168" t="s">
        <v>5414</v>
      </c>
      <c r="D2408" s="168" t="s">
        <v>5415</v>
      </c>
      <c r="E2408" s="168">
        <v>2001.06</v>
      </c>
      <c r="F2408" s="470">
        <v>150</v>
      </c>
      <c r="G2408" s="439"/>
      <c r="H2408" s="194"/>
      <c r="I2408" s="184"/>
      <c r="J2408" s="184"/>
    </row>
    <row r="2409" spans="1:10">
      <c r="A2409" s="168">
        <v>197</v>
      </c>
      <c r="B2409" s="488" t="s">
        <v>6422</v>
      </c>
      <c r="C2409" s="168" t="s">
        <v>5416</v>
      </c>
      <c r="D2409" s="168" t="s">
        <v>5417</v>
      </c>
      <c r="E2409" s="168">
        <v>2000.05</v>
      </c>
      <c r="F2409" s="470">
        <v>60</v>
      </c>
      <c r="G2409" s="439"/>
      <c r="H2409" s="194"/>
      <c r="I2409" s="184"/>
      <c r="J2409" s="184"/>
    </row>
    <row r="2410" spans="1:10">
      <c r="A2410" s="168">
        <v>198</v>
      </c>
      <c r="B2410" s="488" t="s">
        <v>6423</v>
      </c>
      <c r="C2410" s="168" t="s">
        <v>5418</v>
      </c>
      <c r="D2410" s="168" t="s">
        <v>5419</v>
      </c>
      <c r="E2410" s="168">
        <v>1999.06</v>
      </c>
      <c r="F2410" s="470">
        <v>36</v>
      </c>
      <c r="G2410" s="439"/>
      <c r="H2410" s="194"/>
      <c r="I2410" s="184"/>
      <c r="J2410" s="184"/>
    </row>
    <row r="2411" spans="1:10">
      <c r="A2411" s="168">
        <v>199</v>
      </c>
      <c r="B2411" s="488" t="s">
        <v>6424</v>
      </c>
      <c r="C2411" s="168" t="s">
        <v>5420</v>
      </c>
      <c r="D2411" s="168" t="s">
        <v>5421</v>
      </c>
      <c r="E2411" s="168">
        <v>1999.06</v>
      </c>
      <c r="F2411" s="470">
        <v>64</v>
      </c>
      <c r="G2411" s="439"/>
      <c r="H2411" s="194"/>
      <c r="I2411" s="184"/>
      <c r="J2411" s="184"/>
    </row>
    <row r="2412" spans="1:10">
      <c r="A2412" s="168">
        <v>200</v>
      </c>
      <c r="B2412" s="488" t="s">
        <v>6425</v>
      </c>
      <c r="C2412" s="168" t="s">
        <v>5422</v>
      </c>
      <c r="D2412" s="168" t="s">
        <v>5423</v>
      </c>
      <c r="E2412" s="168">
        <v>1999.06</v>
      </c>
      <c r="F2412" s="470">
        <v>86</v>
      </c>
      <c r="G2412" s="439"/>
      <c r="H2412" s="194"/>
      <c r="I2412" s="184"/>
      <c r="J2412" s="184"/>
    </row>
    <row r="2413" spans="1:10">
      <c r="A2413" s="168">
        <v>201</v>
      </c>
      <c r="B2413" s="488" t="s">
        <v>6426</v>
      </c>
      <c r="C2413" s="168" t="s">
        <v>5424</v>
      </c>
      <c r="D2413" s="168" t="s">
        <v>5425</v>
      </c>
      <c r="E2413" s="168">
        <v>1999.06</v>
      </c>
      <c r="F2413" s="470">
        <v>75</v>
      </c>
      <c r="G2413" s="439"/>
      <c r="H2413" s="194"/>
      <c r="I2413" s="184"/>
      <c r="J2413" s="184"/>
    </row>
    <row r="2414" spans="1:10">
      <c r="A2414" s="168">
        <v>202</v>
      </c>
      <c r="B2414" s="488" t="s">
        <v>6427</v>
      </c>
      <c r="C2414" s="168" t="s">
        <v>5426</v>
      </c>
      <c r="D2414" s="168" t="s">
        <v>5427</v>
      </c>
      <c r="E2414" s="168">
        <v>1999.06</v>
      </c>
      <c r="F2414" s="470">
        <v>62</v>
      </c>
      <c r="G2414" s="439"/>
      <c r="H2414" s="194"/>
      <c r="I2414" s="184"/>
      <c r="J2414" s="184"/>
    </row>
    <row r="2415" spans="1:10">
      <c r="A2415" s="168">
        <v>203</v>
      </c>
      <c r="B2415" s="488" t="s">
        <v>6428</v>
      </c>
      <c r="C2415" s="168" t="s">
        <v>5428</v>
      </c>
      <c r="D2415" s="168" t="s">
        <v>5429</v>
      </c>
      <c r="E2415" s="168">
        <v>1998.09</v>
      </c>
      <c r="F2415" s="470">
        <v>68</v>
      </c>
      <c r="G2415" s="439"/>
      <c r="H2415" s="194"/>
      <c r="I2415" s="184"/>
      <c r="J2415" s="184"/>
    </row>
    <row r="2416" spans="1:10" ht="33" customHeight="1">
      <c r="A2416" s="503" t="s">
        <v>5433</v>
      </c>
      <c r="B2416" s="503"/>
      <c r="C2416" s="503"/>
      <c r="D2416" s="503"/>
      <c r="E2416" s="503"/>
      <c r="F2416" s="503"/>
      <c r="G2416" s="439"/>
      <c r="H2416" s="194"/>
      <c r="I2416" s="184"/>
      <c r="J2416" s="184"/>
    </row>
    <row r="2417" spans="1:10" ht="36">
      <c r="A2417" s="168">
        <v>1</v>
      </c>
      <c r="B2417" s="488" t="s">
        <v>6429</v>
      </c>
      <c r="C2417" s="171" t="s">
        <v>5430</v>
      </c>
      <c r="D2417" s="170" t="s">
        <v>5431</v>
      </c>
      <c r="E2417" s="168">
        <v>2015.01</v>
      </c>
      <c r="F2417" s="469">
        <v>89</v>
      </c>
      <c r="G2417" s="439"/>
      <c r="H2417" s="194"/>
      <c r="I2417" s="184"/>
      <c r="J2417" s="184"/>
    </row>
    <row r="2418" spans="1:10">
      <c r="A2418" s="168">
        <v>2</v>
      </c>
      <c r="B2418" s="488" t="s">
        <v>6430</v>
      </c>
      <c r="C2418" s="168" t="s">
        <v>5434</v>
      </c>
      <c r="D2418" s="168" t="s">
        <v>5435</v>
      </c>
      <c r="E2418" s="168">
        <v>2014.09</v>
      </c>
      <c r="F2418" s="470">
        <v>79</v>
      </c>
      <c r="G2418" s="439"/>
      <c r="H2418" s="194"/>
      <c r="I2418" s="184"/>
      <c r="J2418" s="184"/>
    </row>
    <row r="2419" spans="1:10">
      <c r="A2419" s="168">
        <v>3</v>
      </c>
      <c r="B2419" s="488" t="s">
        <v>6431</v>
      </c>
      <c r="C2419" s="173" t="s">
        <v>5436</v>
      </c>
      <c r="D2419" s="173" t="s">
        <v>5437</v>
      </c>
      <c r="E2419" s="168">
        <v>2011.05</v>
      </c>
      <c r="F2419" s="470">
        <v>119</v>
      </c>
      <c r="G2419" s="439"/>
      <c r="H2419" s="194"/>
      <c r="I2419" s="184"/>
      <c r="J2419" s="184"/>
    </row>
    <row r="2420" spans="1:10" ht="18.75">
      <c r="A2420" s="168">
        <v>4</v>
      </c>
      <c r="B2420" s="488" t="s">
        <v>6432</v>
      </c>
      <c r="C2420" s="168" t="s">
        <v>5438</v>
      </c>
      <c r="D2420" s="168" t="s">
        <v>5439</v>
      </c>
      <c r="E2420" s="168">
        <v>2011.01</v>
      </c>
      <c r="F2420" s="470">
        <v>49</v>
      </c>
      <c r="G2420" s="438"/>
      <c r="H2420" s="194"/>
      <c r="I2420" s="184"/>
      <c r="J2420" s="184"/>
    </row>
    <row r="2421" spans="1:10">
      <c r="A2421" s="168">
        <v>5</v>
      </c>
      <c r="B2421" s="488" t="s">
        <v>6433</v>
      </c>
      <c r="C2421" s="168" t="s">
        <v>5440</v>
      </c>
      <c r="D2421" s="168" t="s">
        <v>5441</v>
      </c>
      <c r="E2421" s="168">
        <v>2010.03</v>
      </c>
      <c r="F2421" s="470">
        <v>98</v>
      </c>
      <c r="G2421" s="439"/>
      <c r="H2421" s="194"/>
      <c r="I2421" s="184"/>
      <c r="J2421" s="184"/>
    </row>
    <row r="2422" spans="1:10">
      <c r="A2422" s="168">
        <v>6</v>
      </c>
      <c r="B2422" s="488" t="s">
        <v>6434</v>
      </c>
      <c r="C2422" s="168" t="s">
        <v>5442</v>
      </c>
      <c r="D2422" s="168" t="s">
        <v>5443</v>
      </c>
      <c r="E2422" s="168">
        <v>2009.04</v>
      </c>
      <c r="F2422" s="470">
        <v>59</v>
      </c>
      <c r="G2422" s="439"/>
      <c r="H2422" s="194"/>
      <c r="I2422" s="184"/>
      <c r="J2422" s="184"/>
    </row>
    <row r="2423" spans="1:10">
      <c r="A2423" s="168">
        <v>7</v>
      </c>
      <c r="B2423" s="488" t="s">
        <v>6435</v>
      </c>
      <c r="C2423" s="168" t="s">
        <v>5444</v>
      </c>
      <c r="D2423" s="168" t="s">
        <v>5445</v>
      </c>
      <c r="E2423" s="168">
        <v>2008.09</v>
      </c>
      <c r="F2423" s="470">
        <v>99</v>
      </c>
      <c r="G2423" s="439"/>
      <c r="H2423" s="194"/>
      <c r="I2423" s="184"/>
      <c r="J2423" s="184"/>
    </row>
    <row r="2424" spans="1:10">
      <c r="A2424" s="168">
        <v>8</v>
      </c>
      <c r="B2424" s="488" t="s">
        <v>6436</v>
      </c>
      <c r="C2424" s="168" t="s">
        <v>5446</v>
      </c>
      <c r="D2424" s="168" t="s">
        <v>5447</v>
      </c>
      <c r="E2424" s="168">
        <v>2007.09</v>
      </c>
      <c r="F2424" s="470">
        <v>159</v>
      </c>
      <c r="G2424" s="439"/>
      <c r="H2424" s="194"/>
      <c r="I2424" s="184"/>
      <c r="J2424" s="184"/>
    </row>
    <row r="2425" spans="1:10">
      <c r="A2425" s="168">
        <v>9</v>
      </c>
      <c r="B2425" s="488" t="s">
        <v>6437</v>
      </c>
      <c r="C2425" s="168" t="s">
        <v>5448</v>
      </c>
      <c r="D2425" s="168" t="s">
        <v>5449</v>
      </c>
      <c r="E2425" s="168">
        <v>2005.04</v>
      </c>
      <c r="F2425" s="470">
        <v>78</v>
      </c>
      <c r="G2425" s="439"/>
      <c r="H2425" s="194"/>
      <c r="I2425" s="184"/>
      <c r="J2425" s="184"/>
    </row>
    <row r="2426" spans="1:10" ht="18.75">
      <c r="A2426" s="168">
        <v>10</v>
      </c>
      <c r="B2426" s="488" t="s">
        <v>6438</v>
      </c>
      <c r="C2426" s="168" t="s">
        <v>5450</v>
      </c>
      <c r="D2426" s="168" t="s">
        <v>5451</v>
      </c>
      <c r="E2426" s="168">
        <v>2005.03</v>
      </c>
      <c r="F2426" s="470">
        <v>156</v>
      </c>
      <c r="G2426" s="438"/>
      <c r="H2426" s="194"/>
      <c r="I2426" s="184"/>
      <c r="J2426" s="184"/>
    </row>
    <row r="2427" spans="1:10">
      <c r="A2427" s="168">
        <v>11</v>
      </c>
      <c r="B2427" s="488" t="s">
        <v>6439</v>
      </c>
      <c r="C2427" s="168" t="s">
        <v>5452</v>
      </c>
      <c r="D2427" s="168" t="s">
        <v>5453</v>
      </c>
      <c r="E2427" s="168">
        <v>2004.03</v>
      </c>
      <c r="F2427" s="470">
        <v>96</v>
      </c>
      <c r="G2427" s="439"/>
      <c r="H2427" s="194"/>
      <c r="I2427" s="184"/>
      <c r="J2427" s="184"/>
    </row>
    <row r="2428" spans="1:10">
      <c r="A2428" s="168">
        <v>12</v>
      </c>
      <c r="B2428" s="488" t="s">
        <v>6440</v>
      </c>
      <c r="C2428" s="168" t="s">
        <v>5454</v>
      </c>
      <c r="D2428" s="168" t="s">
        <v>5455</v>
      </c>
      <c r="E2428" s="168">
        <v>2004.03</v>
      </c>
      <c r="F2428" s="470">
        <v>98</v>
      </c>
      <c r="G2428" s="439"/>
      <c r="H2428" s="194"/>
      <c r="I2428" s="184"/>
      <c r="J2428" s="184"/>
    </row>
    <row r="2429" spans="1:10" ht="18.75">
      <c r="A2429" s="168">
        <v>13</v>
      </c>
      <c r="B2429" s="488" t="s">
        <v>6441</v>
      </c>
      <c r="C2429" s="168" t="s">
        <v>5456</v>
      </c>
      <c r="D2429" s="168" t="s">
        <v>5457</v>
      </c>
      <c r="E2429" s="168">
        <v>2003.09</v>
      </c>
      <c r="F2429" s="470">
        <v>68</v>
      </c>
      <c r="G2429" s="438"/>
      <c r="H2429" s="194"/>
      <c r="I2429" s="184"/>
      <c r="J2429" s="184"/>
    </row>
    <row r="2430" spans="1:10">
      <c r="A2430" s="168">
        <v>14</v>
      </c>
      <c r="B2430" s="488" t="s">
        <v>6442</v>
      </c>
      <c r="C2430" s="168" t="s">
        <v>5458</v>
      </c>
      <c r="D2430" s="168" t="s">
        <v>5459</v>
      </c>
      <c r="E2430" s="168">
        <v>2003.09</v>
      </c>
      <c r="F2430" s="470">
        <v>86</v>
      </c>
      <c r="G2430" s="440"/>
      <c r="H2430" s="194"/>
      <c r="I2430" s="184"/>
      <c r="J2430" s="184"/>
    </row>
    <row r="2431" spans="1:10">
      <c r="A2431" s="168">
        <v>15</v>
      </c>
      <c r="B2431" s="488" t="s">
        <v>6443</v>
      </c>
      <c r="C2431" s="168" t="s">
        <v>5460</v>
      </c>
      <c r="D2431" s="168" t="s">
        <v>5461</v>
      </c>
      <c r="E2431" s="168">
        <v>2003.09</v>
      </c>
      <c r="F2431" s="470">
        <v>76</v>
      </c>
      <c r="G2431" s="439"/>
      <c r="H2431" s="194"/>
      <c r="I2431" s="184"/>
      <c r="J2431" s="184"/>
    </row>
    <row r="2432" spans="1:10">
      <c r="A2432" s="168">
        <v>16</v>
      </c>
      <c r="B2432" s="488" t="s">
        <v>6444</v>
      </c>
      <c r="C2432" s="168" t="s">
        <v>5462</v>
      </c>
      <c r="D2432" s="168" t="s">
        <v>5463</v>
      </c>
      <c r="E2432" s="168">
        <v>2003.09</v>
      </c>
      <c r="F2432" s="470">
        <v>48</v>
      </c>
      <c r="G2432" s="440"/>
      <c r="H2432" s="194"/>
      <c r="I2432" s="184"/>
      <c r="J2432" s="184"/>
    </row>
    <row r="2433" spans="1:10">
      <c r="A2433" s="168">
        <v>17</v>
      </c>
      <c r="B2433" s="488" t="s">
        <v>6445</v>
      </c>
      <c r="C2433" s="168" t="s">
        <v>5464</v>
      </c>
      <c r="D2433" s="168" t="s">
        <v>5465</v>
      </c>
      <c r="E2433" s="168">
        <v>2003.06</v>
      </c>
      <c r="F2433" s="470">
        <v>92</v>
      </c>
      <c r="G2433" s="440"/>
      <c r="H2433" s="194"/>
      <c r="I2433" s="184"/>
      <c r="J2433" s="184"/>
    </row>
    <row r="2434" spans="1:10">
      <c r="A2434" s="168">
        <v>18</v>
      </c>
      <c r="B2434" s="488" t="s">
        <v>6446</v>
      </c>
      <c r="C2434" s="168" t="s">
        <v>5466</v>
      </c>
      <c r="D2434" s="168" t="s">
        <v>5467</v>
      </c>
      <c r="E2434" s="168">
        <v>2003.06</v>
      </c>
      <c r="F2434" s="470">
        <v>38</v>
      </c>
      <c r="G2434" s="440"/>
      <c r="H2434" s="194"/>
      <c r="I2434" s="184"/>
      <c r="J2434" s="184"/>
    </row>
    <row r="2435" spans="1:10">
      <c r="A2435" s="168">
        <v>19</v>
      </c>
      <c r="B2435" s="488" t="s">
        <v>6447</v>
      </c>
      <c r="C2435" s="168" t="s">
        <v>5468</v>
      </c>
      <c r="D2435" s="168" t="s">
        <v>5469</v>
      </c>
      <c r="E2435" s="168">
        <v>2003.06</v>
      </c>
      <c r="F2435" s="470">
        <v>68</v>
      </c>
      <c r="G2435" s="439"/>
      <c r="H2435" s="194"/>
      <c r="I2435" s="184"/>
      <c r="J2435" s="184"/>
    </row>
    <row r="2436" spans="1:10" ht="18.75">
      <c r="A2436" s="168">
        <v>20</v>
      </c>
      <c r="B2436" s="488" t="s">
        <v>6448</v>
      </c>
      <c r="C2436" s="168" t="s">
        <v>5470</v>
      </c>
      <c r="D2436" s="168" t="s">
        <v>5471</v>
      </c>
      <c r="E2436" s="168">
        <v>2001.04</v>
      </c>
      <c r="F2436" s="470">
        <v>105</v>
      </c>
      <c r="G2436" s="438"/>
      <c r="H2436" s="194"/>
      <c r="I2436" s="184"/>
      <c r="J2436" s="184"/>
    </row>
    <row r="2437" spans="1:10">
      <c r="A2437" s="168">
        <v>21</v>
      </c>
      <c r="B2437" s="488" t="s">
        <v>6449</v>
      </c>
      <c r="C2437" s="168" t="s">
        <v>5472</v>
      </c>
      <c r="D2437" s="168" t="s">
        <v>5473</v>
      </c>
      <c r="E2437" s="168">
        <v>2001.04</v>
      </c>
      <c r="F2437" s="470">
        <v>46</v>
      </c>
      <c r="G2437" s="439"/>
      <c r="H2437" s="194"/>
      <c r="I2437" s="184"/>
      <c r="J2437" s="184"/>
    </row>
    <row r="2438" spans="1:10">
      <c r="A2438" s="168">
        <v>22</v>
      </c>
      <c r="B2438" s="488" t="s">
        <v>6450</v>
      </c>
      <c r="C2438" s="168" t="s">
        <v>5474</v>
      </c>
      <c r="D2438" s="168" t="s">
        <v>5475</v>
      </c>
      <c r="E2438" s="168">
        <v>2000.06</v>
      </c>
      <c r="F2438" s="470">
        <v>36</v>
      </c>
      <c r="G2438" s="440"/>
      <c r="H2438" s="194"/>
      <c r="I2438" s="184"/>
      <c r="J2438" s="184"/>
    </row>
    <row r="2439" spans="1:10">
      <c r="A2439" s="168">
        <v>23</v>
      </c>
      <c r="B2439" s="488" t="s">
        <v>6451</v>
      </c>
      <c r="C2439" s="168" t="s">
        <v>5476</v>
      </c>
      <c r="D2439" s="168" t="s">
        <v>5477</v>
      </c>
      <c r="E2439" s="168">
        <v>2000.03</v>
      </c>
      <c r="F2439" s="470">
        <v>38</v>
      </c>
      <c r="G2439" s="439"/>
      <c r="H2439" s="194"/>
      <c r="I2439" s="184"/>
      <c r="J2439" s="184"/>
    </row>
    <row r="2440" spans="1:10">
      <c r="A2440" s="168">
        <v>24</v>
      </c>
      <c r="B2440" s="488" t="s">
        <v>6452</v>
      </c>
      <c r="C2440" s="168" t="s">
        <v>5478</v>
      </c>
      <c r="D2440" s="168" t="s">
        <v>5479</v>
      </c>
      <c r="E2440" s="168">
        <v>1999.09</v>
      </c>
      <c r="F2440" s="470">
        <v>150</v>
      </c>
      <c r="G2440" s="440"/>
      <c r="H2440" s="194"/>
      <c r="I2440" s="184"/>
      <c r="J2440" s="184"/>
    </row>
    <row r="2441" spans="1:10">
      <c r="A2441" s="168">
        <v>25</v>
      </c>
      <c r="B2441" s="488" t="s">
        <v>6453</v>
      </c>
      <c r="C2441" s="168" t="s">
        <v>5480</v>
      </c>
      <c r="D2441" s="168" t="s">
        <v>5481</v>
      </c>
      <c r="E2441" s="168">
        <v>1999.03</v>
      </c>
      <c r="F2441" s="470">
        <v>158</v>
      </c>
      <c r="G2441" s="439"/>
      <c r="H2441" s="194"/>
      <c r="I2441" s="184"/>
      <c r="J2441" s="184"/>
    </row>
    <row r="2442" spans="1:10">
      <c r="A2442" s="404"/>
      <c r="B2442" s="405"/>
      <c r="C2442" s="405"/>
      <c r="D2442" s="405"/>
      <c r="E2442" s="406"/>
      <c r="F2442" s="405"/>
      <c r="H2442" s="194"/>
      <c r="I2442" s="188"/>
      <c r="J2442" s="184"/>
    </row>
    <row r="2443" spans="1:10">
      <c r="A2443" s="407"/>
      <c r="B2443" s="408"/>
      <c r="C2443" s="408"/>
      <c r="D2443" s="408"/>
      <c r="E2443" s="409"/>
      <c r="F2443" s="408"/>
      <c r="G2443" s="439"/>
      <c r="H2443" s="194"/>
      <c r="I2443" s="184"/>
      <c r="J2443" s="184"/>
    </row>
    <row r="2444" spans="1:10">
      <c r="A2444" s="407"/>
      <c r="B2444" s="408"/>
      <c r="C2444" s="408"/>
      <c r="D2444" s="408"/>
      <c r="E2444" s="409"/>
      <c r="F2444" s="408"/>
      <c r="G2444" s="439"/>
      <c r="H2444" s="194"/>
      <c r="I2444" s="184"/>
      <c r="J2444" s="184"/>
    </row>
    <row r="2445" spans="1:10" ht="18.75">
      <c r="A2445" s="407"/>
      <c r="B2445" s="408"/>
      <c r="C2445" s="408"/>
      <c r="D2445" s="408"/>
      <c r="E2445" s="409"/>
      <c r="F2445" s="408"/>
      <c r="G2445" s="438"/>
      <c r="H2445" s="194"/>
      <c r="I2445" s="184"/>
      <c r="J2445" s="184"/>
    </row>
    <row r="2446" spans="1:10">
      <c r="A2446" s="407"/>
      <c r="B2446" s="408"/>
      <c r="C2446" s="408"/>
      <c r="D2446" s="408"/>
      <c r="E2446" s="409"/>
      <c r="F2446" s="408"/>
      <c r="G2446" s="440"/>
      <c r="H2446" s="194"/>
      <c r="I2446" s="184"/>
      <c r="J2446" s="184"/>
    </row>
    <row r="2447" spans="1:10">
      <c r="A2447" s="407"/>
      <c r="B2447" s="408"/>
      <c r="C2447" s="408"/>
      <c r="D2447" s="408"/>
      <c r="E2447" s="409"/>
      <c r="F2447" s="408"/>
      <c r="G2447" s="440"/>
      <c r="H2447" s="194"/>
      <c r="I2447" s="184"/>
      <c r="J2447" s="184"/>
    </row>
    <row r="2448" spans="1:10">
      <c r="A2448" s="407"/>
      <c r="B2448" s="408"/>
      <c r="C2448" s="408"/>
      <c r="D2448" s="408"/>
      <c r="E2448" s="409"/>
      <c r="F2448" s="408"/>
      <c r="G2448" s="440"/>
      <c r="H2448" s="194"/>
      <c r="I2448" s="184"/>
      <c r="J2448" s="184"/>
    </row>
    <row r="2449" spans="1:10">
      <c r="A2449" s="180"/>
      <c r="B2449" s="181"/>
      <c r="C2449" s="181"/>
      <c r="D2449" s="181"/>
      <c r="E2449" s="182"/>
      <c r="F2449" s="181"/>
      <c r="G2449" s="440"/>
      <c r="H2449" s="194"/>
      <c r="I2449" s="184"/>
      <c r="J2449" s="184"/>
    </row>
    <row r="2450" spans="1:10">
      <c r="A2450" s="180"/>
      <c r="B2450" s="181"/>
      <c r="C2450" s="181"/>
      <c r="D2450" s="181"/>
      <c r="E2450" s="182"/>
      <c r="F2450" s="181"/>
      <c r="G2450" s="440"/>
      <c r="H2450" s="194"/>
      <c r="I2450" s="184"/>
      <c r="J2450" s="184"/>
    </row>
    <row r="2451" spans="1:10">
      <c r="A2451" s="180"/>
      <c r="B2451" s="181"/>
      <c r="C2451" s="181"/>
      <c r="D2451" s="181"/>
      <c r="E2451" s="182"/>
      <c r="F2451" s="181"/>
      <c r="G2451" s="440"/>
      <c r="H2451" s="194"/>
      <c r="I2451" s="184"/>
      <c r="J2451" s="184"/>
    </row>
    <row r="2452" spans="1:10">
      <c r="A2452" s="180"/>
      <c r="B2452" s="181"/>
      <c r="C2452" s="181"/>
      <c r="D2452" s="181"/>
      <c r="E2452" s="182"/>
      <c r="F2452" s="181"/>
      <c r="G2452" s="440"/>
      <c r="H2452" s="194"/>
      <c r="I2452" s="184"/>
      <c r="J2452" s="184"/>
    </row>
    <row r="2453" spans="1:10">
      <c r="A2453" s="180"/>
      <c r="B2453" s="181"/>
      <c r="C2453" s="181"/>
      <c r="D2453" s="181"/>
      <c r="E2453" s="182"/>
      <c r="F2453" s="181"/>
      <c r="G2453" s="440"/>
      <c r="H2453" s="194"/>
      <c r="I2453" s="184"/>
      <c r="J2453" s="184"/>
    </row>
    <row r="2454" spans="1:10">
      <c r="A2454" s="185"/>
      <c r="B2454" s="186"/>
      <c r="C2454" s="186"/>
      <c r="D2454" s="186"/>
      <c r="E2454" s="186"/>
      <c r="F2454" s="186"/>
      <c r="G2454" s="439"/>
      <c r="H2454" s="194"/>
      <c r="I2454" s="184"/>
      <c r="J2454" s="184"/>
    </row>
    <row r="2455" spans="1:10" ht="18.75">
      <c r="A2455" s="187"/>
      <c r="B2455" s="187"/>
      <c r="C2455" s="58"/>
      <c r="D2455" s="58"/>
      <c r="E2455" s="58"/>
      <c r="F2455" s="187"/>
      <c r="G2455" s="439"/>
      <c r="H2455" s="194"/>
      <c r="I2455" s="184"/>
      <c r="J2455" s="184"/>
    </row>
    <row r="2456" spans="1:10" ht="18.75">
      <c r="A2456" s="187"/>
      <c r="B2456" s="187"/>
      <c r="C2456" s="58"/>
      <c r="D2456" s="58"/>
      <c r="E2456" s="58"/>
      <c r="F2456" s="187"/>
      <c r="G2456" s="439"/>
      <c r="H2456" s="194"/>
      <c r="I2456" s="184"/>
      <c r="J2456" s="184"/>
    </row>
    <row r="2457" spans="1:10">
      <c r="A2457" s="189"/>
      <c r="B2457" s="190"/>
      <c r="C2457" s="190"/>
      <c r="D2457" s="191"/>
      <c r="E2457" s="192"/>
      <c r="F2457" s="190"/>
      <c r="G2457" s="439"/>
      <c r="H2457" s="194"/>
      <c r="I2457" s="184"/>
      <c r="J2457" s="184"/>
    </row>
    <row r="2458" spans="1:10">
      <c r="A2458" s="193"/>
      <c r="B2458" s="190"/>
      <c r="C2458" s="190"/>
      <c r="D2458" s="191"/>
      <c r="E2458" s="192"/>
      <c r="F2458" s="190"/>
      <c r="G2458" s="439"/>
      <c r="H2458" s="194"/>
      <c r="I2458" s="184"/>
      <c r="J2458" s="184"/>
    </row>
    <row r="2459" spans="1:10">
      <c r="A2459" s="189"/>
      <c r="B2459" s="190"/>
      <c r="C2459" s="190"/>
      <c r="D2459" s="191"/>
      <c r="E2459" s="192"/>
      <c r="F2459" s="190"/>
      <c r="G2459" s="439"/>
      <c r="H2459" s="194"/>
      <c r="I2459" s="184"/>
      <c r="J2459" s="184"/>
    </row>
    <row r="2460" spans="1:10">
      <c r="A2460" s="193"/>
      <c r="B2460" s="190"/>
      <c r="C2460" s="190"/>
      <c r="D2460" s="191"/>
      <c r="E2460" s="192"/>
      <c r="F2460" s="190"/>
      <c r="G2460" s="439"/>
      <c r="H2460" s="194"/>
      <c r="I2460" s="184"/>
      <c r="J2460" s="184"/>
    </row>
    <row r="2461" spans="1:10">
      <c r="A2461" s="189"/>
      <c r="B2461" s="190"/>
      <c r="C2461" s="190"/>
      <c r="D2461" s="191"/>
      <c r="E2461" s="192"/>
      <c r="F2461" s="190"/>
      <c r="G2461" s="439"/>
      <c r="H2461" s="194"/>
      <c r="I2461" s="184"/>
      <c r="J2461" s="184"/>
    </row>
    <row r="2462" spans="1:10">
      <c r="A2462" s="193"/>
      <c r="B2462" s="190"/>
      <c r="C2462" s="190"/>
      <c r="D2462" s="191"/>
      <c r="E2462" s="192"/>
      <c r="F2462" s="190"/>
      <c r="G2462" s="439"/>
      <c r="H2462" s="194"/>
      <c r="I2462" s="184"/>
      <c r="J2462" s="184"/>
    </row>
    <row r="2463" spans="1:10">
      <c r="A2463" s="189"/>
      <c r="B2463" s="190"/>
      <c r="C2463" s="190"/>
      <c r="D2463" s="191"/>
      <c r="E2463" s="192"/>
      <c r="F2463" s="190"/>
      <c r="G2463" s="439"/>
      <c r="H2463" s="194"/>
      <c r="I2463" s="184"/>
      <c r="J2463" s="184"/>
    </row>
    <row r="2464" spans="1:10">
      <c r="A2464" s="193"/>
      <c r="B2464" s="190"/>
      <c r="C2464" s="190"/>
      <c r="D2464" s="191"/>
      <c r="E2464" s="192"/>
      <c r="F2464" s="190"/>
      <c r="G2464" s="439"/>
      <c r="H2464" s="194"/>
      <c r="I2464" s="184"/>
      <c r="J2464" s="184"/>
    </row>
    <row r="2465" spans="1:10">
      <c r="A2465" s="189"/>
      <c r="B2465" s="190"/>
      <c r="C2465" s="190"/>
      <c r="D2465" s="191"/>
      <c r="E2465" s="192"/>
      <c r="F2465" s="190"/>
      <c r="G2465" s="439"/>
      <c r="H2465" s="194"/>
      <c r="I2465" s="184"/>
      <c r="J2465" s="184"/>
    </row>
    <row r="2466" spans="1:10">
      <c r="A2466" s="193"/>
      <c r="B2466" s="190"/>
      <c r="C2466" s="190"/>
      <c r="D2466" s="191"/>
      <c r="E2466" s="192"/>
      <c r="F2466" s="190"/>
      <c r="G2466" s="439"/>
      <c r="H2466" s="194"/>
      <c r="I2466" s="184"/>
      <c r="J2466" s="184"/>
    </row>
    <row r="2467" spans="1:10">
      <c r="A2467" s="189"/>
      <c r="B2467" s="190"/>
      <c r="C2467" s="190"/>
      <c r="D2467" s="191"/>
      <c r="E2467" s="192"/>
      <c r="F2467" s="190"/>
      <c r="G2467" s="439"/>
      <c r="H2467" s="194"/>
      <c r="I2467" s="184"/>
      <c r="J2467" s="184"/>
    </row>
    <row r="2468" spans="1:10">
      <c r="A2468" s="193"/>
      <c r="B2468" s="190"/>
      <c r="C2468" s="190"/>
      <c r="D2468" s="191"/>
      <c r="E2468" s="192"/>
      <c r="F2468" s="190"/>
      <c r="G2468" s="439"/>
      <c r="H2468" s="194"/>
      <c r="I2468" s="184"/>
      <c r="J2468" s="184"/>
    </row>
    <row r="2469" spans="1:10">
      <c r="A2469" s="189"/>
      <c r="B2469" s="190"/>
      <c r="C2469" s="190"/>
      <c r="D2469" s="191"/>
      <c r="E2469" s="192"/>
      <c r="F2469" s="190"/>
      <c r="G2469" s="439"/>
      <c r="H2469" s="194"/>
      <c r="I2469" s="184"/>
      <c r="J2469" s="184"/>
    </row>
    <row r="2470" spans="1:10">
      <c r="A2470" s="193"/>
      <c r="B2470" s="190"/>
      <c r="C2470" s="190"/>
      <c r="D2470" s="191"/>
      <c r="E2470" s="192"/>
      <c r="F2470" s="190"/>
      <c r="G2470" s="439"/>
      <c r="H2470" s="194"/>
      <c r="I2470" s="184"/>
      <c r="J2470" s="184"/>
    </row>
    <row r="2471" spans="1:10">
      <c r="A2471" s="189"/>
      <c r="B2471" s="190"/>
      <c r="C2471" s="190"/>
      <c r="D2471" s="191"/>
      <c r="E2471" s="192"/>
      <c r="F2471" s="190"/>
      <c r="G2471" s="439"/>
      <c r="H2471" s="194"/>
      <c r="I2471" s="184"/>
      <c r="J2471" s="184"/>
    </row>
    <row r="2472" spans="1:10">
      <c r="A2472" s="193"/>
      <c r="B2472" s="190"/>
      <c r="C2472" s="190"/>
      <c r="D2472" s="191"/>
      <c r="E2472" s="192"/>
      <c r="F2472" s="190"/>
      <c r="G2472" s="439"/>
      <c r="H2472" s="194"/>
      <c r="I2472" s="184"/>
      <c r="J2472" s="184"/>
    </row>
    <row r="2473" spans="1:10">
      <c r="A2473" s="189"/>
      <c r="B2473" s="190"/>
      <c r="C2473" s="190"/>
      <c r="D2473" s="191"/>
      <c r="E2473" s="192"/>
      <c r="F2473" s="190"/>
      <c r="G2473" s="439"/>
      <c r="H2473" s="194"/>
      <c r="I2473" s="184"/>
      <c r="J2473" s="184"/>
    </row>
    <row r="2474" spans="1:10">
      <c r="A2474" s="193"/>
      <c r="B2474" s="190"/>
      <c r="C2474" s="190"/>
      <c r="D2474" s="191"/>
      <c r="E2474" s="192"/>
      <c r="F2474" s="190"/>
      <c r="G2474" s="439"/>
      <c r="H2474" s="194"/>
      <c r="I2474" s="184"/>
      <c r="J2474" s="184"/>
    </row>
    <row r="2475" spans="1:10">
      <c r="A2475" s="189"/>
      <c r="B2475" s="190"/>
      <c r="C2475" s="190"/>
      <c r="D2475" s="191"/>
      <c r="E2475" s="192"/>
      <c r="F2475" s="190"/>
      <c r="G2475" s="439"/>
      <c r="H2475" s="194"/>
      <c r="I2475" s="184"/>
      <c r="J2475" s="184"/>
    </row>
    <row r="2476" spans="1:10">
      <c r="A2476" s="193"/>
      <c r="B2476" s="190"/>
      <c r="C2476" s="190"/>
      <c r="D2476" s="191"/>
      <c r="E2476" s="192"/>
      <c r="F2476" s="190"/>
      <c r="G2476" s="439"/>
      <c r="H2476" s="194"/>
      <c r="I2476" s="184"/>
      <c r="J2476" s="184"/>
    </row>
    <row r="2477" spans="1:10">
      <c r="A2477" s="189"/>
      <c r="B2477" s="190"/>
      <c r="C2477" s="190"/>
      <c r="D2477" s="191"/>
      <c r="E2477" s="192"/>
      <c r="F2477" s="190"/>
      <c r="G2477" s="439"/>
      <c r="H2477" s="194"/>
      <c r="I2477" s="184"/>
      <c r="J2477" s="184"/>
    </row>
    <row r="2478" spans="1:10">
      <c r="A2478" s="193"/>
      <c r="B2478" s="190"/>
      <c r="C2478" s="190"/>
      <c r="D2478" s="191"/>
      <c r="E2478" s="192"/>
      <c r="F2478" s="190"/>
      <c r="G2478" s="439"/>
      <c r="H2478" s="194"/>
      <c r="I2478" s="184"/>
      <c r="J2478" s="184"/>
    </row>
    <row r="2479" spans="1:10">
      <c r="A2479" s="189"/>
      <c r="B2479" s="190"/>
      <c r="C2479" s="190"/>
      <c r="D2479" s="191"/>
      <c r="E2479" s="192"/>
      <c r="F2479" s="190"/>
      <c r="G2479" s="439"/>
      <c r="H2479" s="194"/>
      <c r="I2479" s="184"/>
      <c r="J2479" s="184"/>
    </row>
    <row r="2480" spans="1:10">
      <c r="A2480" s="193"/>
      <c r="B2480" s="190"/>
      <c r="C2480" s="190"/>
      <c r="D2480" s="191"/>
      <c r="E2480" s="192"/>
      <c r="F2480" s="190"/>
      <c r="G2480" s="439"/>
      <c r="H2480" s="184"/>
      <c r="I2480" s="184"/>
      <c r="J2480" s="184"/>
    </row>
    <row r="2481" spans="1:10" ht="18.75">
      <c r="A2481" s="189"/>
      <c r="B2481" s="190"/>
      <c r="C2481" s="190"/>
      <c r="D2481" s="191"/>
      <c r="E2481" s="192"/>
      <c r="F2481" s="190"/>
      <c r="G2481" s="438"/>
      <c r="H2481" s="184"/>
      <c r="I2481" s="184"/>
      <c r="J2481" s="184"/>
    </row>
    <row r="2482" spans="1:10">
      <c r="A2482" s="193"/>
      <c r="B2482" s="190"/>
      <c r="C2482" s="190"/>
      <c r="D2482" s="191"/>
      <c r="E2482" s="192"/>
      <c r="F2482" s="190"/>
      <c r="G2482" s="440"/>
      <c r="H2482" s="184"/>
      <c r="I2482" s="184"/>
      <c r="J2482" s="184"/>
    </row>
    <row r="2483" spans="1:10">
      <c r="A2483" s="189"/>
      <c r="B2483" s="190"/>
      <c r="C2483" s="190"/>
      <c r="D2483" s="191"/>
      <c r="E2483" s="192"/>
      <c r="F2483" s="190"/>
      <c r="G2483" s="440"/>
      <c r="H2483" s="184"/>
      <c r="I2483" s="184"/>
      <c r="J2483" s="184"/>
    </row>
    <row r="2484" spans="1:10">
      <c r="A2484" s="193"/>
      <c r="B2484" s="190"/>
      <c r="C2484" s="190"/>
      <c r="D2484" s="191"/>
      <c r="E2484" s="192"/>
      <c r="F2484" s="190"/>
      <c r="G2484" s="440"/>
      <c r="H2484" s="184"/>
      <c r="I2484" s="184"/>
      <c r="J2484" s="184"/>
    </row>
    <row r="2485" spans="1:10">
      <c r="A2485" s="189"/>
      <c r="B2485" s="190"/>
      <c r="C2485" s="190"/>
      <c r="D2485" s="191"/>
      <c r="E2485" s="192"/>
      <c r="F2485" s="190"/>
      <c r="G2485" s="439"/>
      <c r="H2485" s="184"/>
      <c r="I2485" s="184"/>
      <c r="J2485" s="184"/>
    </row>
    <row r="2486" spans="1:10" ht="18.75">
      <c r="A2486" s="187"/>
      <c r="B2486" s="187"/>
      <c r="C2486" s="58"/>
      <c r="D2486" s="58"/>
      <c r="E2486" s="58"/>
      <c r="F2486" s="187"/>
      <c r="G2486" s="439"/>
      <c r="H2486" s="184"/>
      <c r="I2486" s="184"/>
      <c r="J2486" s="184"/>
    </row>
    <row r="2487" spans="1:10">
      <c r="A2487" s="193"/>
      <c r="B2487" s="17"/>
      <c r="C2487" s="193"/>
      <c r="D2487" s="17"/>
      <c r="E2487" s="195"/>
      <c r="F2487" s="196"/>
      <c r="G2487" s="439"/>
      <c r="H2487" s="184"/>
      <c r="I2487" s="184"/>
      <c r="J2487" s="184"/>
    </row>
    <row r="2488" spans="1:10">
      <c r="A2488" s="197"/>
      <c r="B2488" s="190"/>
      <c r="C2488" s="36"/>
      <c r="D2488" s="191"/>
      <c r="E2488" s="198"/>
      <c r="F2488" s="191"/>
      <c r="G2488" s="439"/>
      <c r="H2488" s="184"/>
      <c r="I2488" s="184"/>
      <c r="J2488" s="184"/>
    </row>
    <row r="2489" spans="1:10">
      <c r="A2489" s="189"/>
      <c r="B2489" s="190"/>
      <c r="C2489" s="190"/>
      <c r="D2489" s="191"/>
      <c r="E2489" s="192"/>
      <c r="F2489" s="190"/>
      <c r="G2489" s="439"/>
      <c r="H2489" s="184"/>
      <c r="I2489" s="184"/>
      <c r="J2489" s="184"/>
    </row>
    <row r="2490" spans="1:10">
      <c r="A2490" s="189"/>
      <c r="B2490" s="190"/>
      <c r="C2490" s="190"/>
      <c r="D2490" s="191"/>
      <c r="E2490" s="192"/>
      <c r="F2490" s="190"/>
      <c r="G2490" s="440"/>
      <c r="H2490" s="184"/>
      <c r="I2490" s="184"/>
      <c r="J2490" s="184"/>
    </row>
    <row r="2491" spans="1:10">
      <c r="A2491" s="189"/>
      <c r="B2491" s="190"/>
      <c r="C2491" s="190"/>
      <c r="D2491" s="191"/>
      <c r="E2491" s="192"/>
      <c r="F2491" s="190"/>
      <c r="G2491" s="439"/>
      <c r="H2491" s="184"/>
      <c r="I2491" s="184"/>
      <c r="J2491" s="184"/>
    </row>
    <row r="2492" spans="1:10">
      <c r="A2492" s="189"/>
      <c r="B2492" s="190"/>
      <c r="C2492" s="190"/>
      <c r="D2492" s="191"/>
      <c r="E2492" s="192"/>
      <c r="F2492" s="190"/>
      <c r="G2492" s="439"/>
      <c r="H2492" s="184"/>
      <c r="I2492" s="184"/>
      <c r="J2492" s="184"/>
    </row>
    <row r="2493" spans="1:10" ht="18.75">
      <c r="A2493" s="187"/>
      <c r="B2493" s="187"/>
      <c r="C2493" s="58"/>
      <c r="D2493" s="58"/>
      <c r="E2493" s="58"/>
      <c r="F2493" s="187"/>
      <c r="G2493" s="439"/>
      <c r="H2493" s="184"/>
      <c r="I2493" s="184"/>
      <c r="J2493" s="184"/>
    </row>
    <row r="2494" spans="1:10">
      <c r="A2494" s="193"/>
      <c r="B2494" s="17"/>
      <c r="C2494" s="17"/>
      <c r="D2494" s="17"/>
      <c r="E2494" s="199"/>
      <c r="F2494" s="193"/>
      <c r="G2494" s="439"/>
      <c r="H2494" s="184"/>
      <c r="I2494" s="184"/>
      <c r="J2494" s="184"/>
    </row>
    <row r="2495" spans="1:10">
      <c r="A2495" s="193"/>
      <c r="B2495" s="17"/>
      <c r="C2495" s="17"/>
      <c r="D2495" s="17"/>
      <c r="E2495" s="199"/>
      <c r="F2495" s="193"/>
      <c r="G2495" s="439"/>
      <c r="H2495" s="184"/>
      <c r="I2495" s="184"/>
      <c r="J2495" s="184"/>
    </row>
    <row r="2496" spans="1:10">
      <c r="A2496" s="193"/>
      <c r="B2496" s="190"/>
      <c r="C2496" s="190"/>
      <c r="D2496" s="191"/>
      <c r="E2496" s="192"/>
      <c r="F2496" s="190"/>
      <c r="G2496" s="439"/>
      <c r="H2496" s="184"/>
      <c r="I2496" s="184"/>
      <c r="J2496" s="184"/>
    </row>
    <row r="2497" spans="1:10">
      <c r="A2497" s="193"/>
      <c r="B2497" s="190"/>
      <c r="C2497" s="190"/>
      <c r="D2497" s="191"/>
      <c r="E2497" s="192"/>
      <c r="F2497" s="190"/>
      <c r="G2497" s="439"/>
      <c r="H2497" s="184"/>
      <c r="I2497" s="184"/>
      <c r="J2497" s="184"/>
    </row>
    <row r="2498" spans="1:10">
      <c r="A2498" s="193"/>
      <c r="B2498" s="190"/>
      <c r="C2498" s="190"/>
      <c r="D2498" s="191"/>
      <c r="E2498" s="192"/>
      <c r="F2498" s="190"/>
      <c r="G2498" s="439"/>
      <c r="H2498" s="184"/>
      <c r="I2498" s="184"/>
      <c r="J2498" s="184"/>
    </row>
    <row r="2499" spans="1:10">
      <c r="A2499" s="193"/>
      <c r="B2499" s="190"/>
      <c r="C2499" s="190"/>
      <c r="D2499" s="191"/>
      <c r="E2499" s="192"/>
      <c r="F2499" s="190"/>
      <c r="G2499" s="439"/>
      <c r="H2499" s="184"/>
      <c r="I2499" s="184"/>
      <c r="J2499" s="184"/>
    </row>
    <row r="2500" spans="1:10">
      <c r="A2500" s="193"/>
      <c r="B2500" s="190"/>
      <c r="C2500" s="190"/>
      <c r="D2500" s="191"/>
      <c r="E2500" s="192"/>
      <c r="F2500" s="190"/>
      <c r="G2500" s="439"/>
      <c r="H2500" s="184"/>
      <c r="I2500" s="184"/>
      <c r="J2500" s="184"/>
    </row>
    <row r="2501" spans="1:10">
      <c r="A2501" s="193"/>
      <c r="B2501" s="190"/>
      <c r="C2501" s="190"/>
      <c r="D2501" s="191"/>
      <c r="E2501" s="192"/>
      <c r="F2501" s="190"/>
      <c r="G2501" s="439"/>
      <c r="H2501" s="184"/>
      <c r="I2501" s="184"/>
      <c r="J2501" s="184"/>
    </row>
    <row r="2502" spans="1:10">
      <c r="A2502" s="193"/>
      <c r="B2502" s="190"/>
      <c r="C2502" s="190"/>
      <c r="D2502" s="191"/>
      <c r="E2502" s="192"/>
      <c r="F2502" s="190"/>
      <c r="G2502" s="439"/>
      <c r="H2502" s="184"/>
      <c r="I2502" s="184"/>
      <c r="J2502" s="184"/>
    </row>
    <row r="2503" spans="1:10">
      <c r="A2503" s="193"/>
      <c r="B2503" s="190"/>
      <c r="C2503" s="190"/>
      <c r="D2503" s="191"/>
      <c r="E2503" s="192"/>
      <c r="F2503" s="190"/>
      <c r="G2503" s="439"/>
      <c r="H2503" s="184"/>
      <c r="I2503" s="184"/>
      <c r="J2503" s="184"/>
    </row>
    <row r="2504" spans="1:10">
      <c r="A2504" s="193"/>
      <c r="B2504" s="190"/>
      <c r="C2504" s="190"/>
      <c r="D2504" s="191"/>
      <c r="E2504" s="192"/>
      <c r="F2504" s="190"/>
      <c r="G2504" s="439"/>
      <c r="H2504" s="184"/>
      <c r="I2504" s="184"/>
      <c r="J2504" s="184"/>
    </row>
    <row r="2505" spans="1:10">
      <c r="A2505" s="193"/>
      <c r="B2505" s="190"/>
      <c r="C2505" s="190"/>
      <c r="D2505" s="191"/>
      <c r="E2505" s="192"/>
      <c r="F2505" s="190"/>
      <c r="G2505" s="439"/>
      <c r="H2505" s="184"/>
      <c r="I2505" s="184"/>
      <c r="J2505" s="184"/>
    </row>
    <row r="2506" spans="1:10">
      <c r="A2506" s="193"/>
      <c r="B2506" s="190"/>
      <c r="C2506" s="190"/>
      <c r="D2506" s="191"/>
      <c r="E2506" s="192"/>
      <c r="F2506" s="190"/>
      <c r="G2506" s="439"/>
      <c r="H2506" s="184"/>
      <c r="I2506" s="184"/>
      <c r="J2506" s="184"/>
    </row>
    <row r="2507" spans="1:10">
      <c r="A2507" s="193"/>
      <c r="B2507" s="190"/>
      <c r="C2507" s="190"/>
      <c r="D2507" s="191"/>
      <c r="E2507" s="192"/>
      <c r="F2507" s="190"/>
      <c r="G2507" s="439"/>
      <c r="H2507" s="184"/>
      <c r="I2507" s="184"/>
      <c r="J2507" s="184"/>
    </row>
    <row r="2508" spans="1:10">
      <c r="A2508" s="193"/>
      <c r="B2508" s="190"/>
      <c r="C2508" s="190"/>
      <c r="D2508" s="191"/>
      <c r="E2508" s="192"/>
      <c r="F2508" s="190"/>
      <c r="G2508" s="439"/>
      <c r="H2508" s="184"/>
      <c r="I2508" s="184"/>
      <c r="J2508" s="184"/>
    </row>
    <row r="2509" spans="1:10">
      <c r="A2509" s="193"/>
      <c r="B2509" s="190"/>
      <c r="C2509" s="190"/>
      <c r="D2509" s="191"/>
      <c r="E2509" s="192"/>
      <c r="F2509" s="190"/>
      <c r="G2509" s="439"/>
      <c r="H2509" s="184"/>
      <c r="I2509" s="184"/>
      <c r="J2509" s="184"/>
    </row>
    <row r="2510" spans="1:10">
      <c r="A2510" s="193"/>
      <c r="B2510" s="190"/>
      <c r="C2510" s="190"/>
      <c r="D2510" s="191"/>
      <c r="E2510" s="192"/>
      <c r="F2510" s="190"/>
      <c r="G2510" s="439"/>
      <c r="H2510" s="184"/>
      <c r="I2510" s="184"/>
      <c r="J2510" s="184"/>
    </row>
    <row r="2511" spans="1:10">
      <c r="A2511" s="193"/>
      <c r="B2511" s="190"/>
      <c r="C2511" s="191"/>
      <c r="D2511" s="191"/>
      <c r="E2511" s="192"/>
      <c r="F2511" s="190"/>
      <c r="G2511" s="439"/>
      <c r="H2511" s="184"/>
      <c r="I2511" s="184"/>
      <c r="J2511" s="184"/>
    </row>
    <row r="2512" spans="1:10">
      <c r="A2512" s="193"/>
      <c r="B2512" s="190"/>
      <c r="C2512" s="191"/>
      <c r="D2512" s="191"/>
      <c r="E2512" s="192"/>
      <c r="F2512" s="190"/>
      <c r="G2512" s="439"/>
      <c r="H2512" s="184"/>
      <c r="I2512" s="184"/>
      <c r="J2512" s="184"/>
    </row>
    <row r="2513" spans="1:10" ht="18.75">
      <c r="A2513" s="193"/>
      <c r="B2513" s="200"/>
      <c r="C2513" s="191"/>
      <c r="D2513" s="191"/>
      <c r="E2513" s="192"/>
      <c r="F2513" s="190"/>
      <c r="G2513" s="438"/>
      <c r="H2513" s="184"/>
      <c r="I2513" s="184"/>
      <c r="J2513" s="184"/>
    </row>
    <row r="2514" spans="1:10" ht="18.75">
      <c r="A2514" s="193"/>
      <c r="B2514" s="190"/>
      <c r="C2514" s="190"/>
      <c r="D2514" s="191"/>
      <c r="E2514" s="192"/>
      <c r="F2514" s="190"/>
      <c r="G2514" s="438"/>
      <c r="H2514" s="184"/>
      <c r="I2514" s="184"/>
      <c r="J2514" s="184"/>
    </row>
    <row r="2515" spans="1:10" ht="18.75">
      <c r="A2515" s="187"/>
      <c r="B2515" s="187"/>
      <c r="C2515" s="58"/>
      <c r="D2515" s="58"/>
      <c r="E2515" s="58"/>
      <c r="F2515" s="187"/>
      <c r="G2515" s="439"/>
      <c r="H2515" s="184"/>
      <c r="I2515" s="184"/>
      <c r="J2515" s="184"/>
    </row>
    <row r="2516" spans="1:10">
      <c r="A2516" s="193"/>
      <c r="B2516" s="17"/>
      <c r="C2516" s="201"/>
      <c r="D2516" s="17"/>
      <c r="E2516" s="195"/>
      <c r="F2516" s="196"/>
      <c r="G2516" s="439"/>
      <c r="H2516" s="184"/>
      <c r="I2516" s="184"/>
      <c r="J2516" s="184"/>
    </row>
    <row r="2517" spans="1:10">
      <c r="A2517" s="189"/>
      <c r="B2517" s="190"/>
      <c r="C2517" s="190"/>
      <c r="D2517" s="190"/>
      <c r="E2517" s="192"/>
      <c r="F2517" s="190"/>
      <c r="G2517" s="439"/>
      <c r="H2517" s="184"/>
      <c r="I2517" s="184"/>
      <c r="J2517" s="184"/>
    </row>
    <row r="2518" spans="1:10" ht="18.75">
      <c r="A2518" s="202"/>
      <c r="B2518" s="202"/>
      <c r="C2518" s="203"/>
      <c r="D2518" s="203"/>
      <c r="E2518" s="203"/>
      <c r="F2518" s="202"/>
      <c r="G2518" s="439"/>
      <c r="H2518" s="184"/>
      <c r="I2518" s="184"/>
      <c r="J2518" s="184"/>
    </row>
    <row r="2519" spans="1:10">
      <c r="A2519" s="204"/>
      <c r="B2519" s="193"/>
      <c r="C2519" s="193"/>
      <c r="D2519" s="193"/>
      <c r="E2519" s="199"/>
      <c r="F2519" s="193"/>
      <c r="G2519" s="439"/>
      <c r="H2519" s="184"/>
      <c r="I2519" s="184"/>
      <c r="J2519" s="184"/>
    </row>
    <row r="2520" spans="1:10">
      <c r="A2520" s="204"/>
      <c r="B2520" s="193"/>
      <c r="C2520" s="193"/>
      <c r="D2520" s="193"/>
      <c r="E2520" s="199"/>
      <c r="F2520" s="193"/>
      <c r="G2520" s="439"/>
      <c r="H2520" s="184"/>
      <c r="I2520" s="184"/>
      <c r="J2520" s="184"/>
    </row>
    <row r="2521" spans="1:10">
      <c r="A2521" s="204"/>
      <c r="B2521" s="193"/>
      <c r="C2521" s="193"/>
      <c r="D2521" s="193"/>
      <c r="E2521" s="199"/>
      <c r="F2521" s="193"/>
      <c r="G2521" s="439"/>
      <c r="H2521" s="184"/>
      <c r="I2521" s="184"/>
      <c r="J2521" s="184"/>
    </row>
    <row r="2522" spans="1:10">
      <c r="A2522" s="204"/>
      <c r="B2522" s="36"/>
      <c r="C2522" s="36"/>
      <c r="D2522" s="36"/>
      <c r="E2522" s="205"/>
      <c r="F2522" s="206"/>
      <c r="G2522" s="439"/>
      <c r="H2522" s="184"/>
      <c r="I2522" s="184"/>
      <c r="J2522" s="184"/>
    </row>
    <row r="2523" spans="1:10">
      <c r="A2523" s="204"/>
      <c r="B2523" s="193"/>
      <c r="C2523" s="193"/>
      <c r="D2523" s="193"/>
      <c r="E2523" s="199"/>
      <c r="F2523" s="193"/>
      <c r="G2523" s="439"/>
      <c r="H2523" s="184"/>
      <c r="I2523" s="184"/>
      <c r="J2523" s="184"/>
    </row>
    <row r="2524" spans="1:10">
      <c r="A2524" s="204"/>
      <c r="B2524" s="207"/>
      <c r="C2524" s="193"/>
      <c r="D2524" s="193"/>
      <c r="E2524" s="199"/>
      <c r="F2524" s="193"/>
      <c r="G2524" s="439"/>
      <c r="H2524" s="184"/>
      <c r="I2524" s="184"/>
      <c r="J2524" s="184"/>
    </row>
    <row r="2525" spans="1:10">
      <c r="A2525" s="204"/>
      <c r="B2525" s="207"/>
      <c r="C2525" s="193"/>
      <c r="D2525" s="193"/>
      <c r="E2525" s="199"/>
      <c r="F2525" s="193"/>
      <c r="G2525" s="439"/>
      <c r="H2525" s="184"/>
      <c r="I2525" s="184"/>
      <c r="J2525" s="184"/>
    </row>
    <row r="2526" spans="1:10">
      <c r="A2526" s="204"/>
      <c r="B2526" s="207"/>
      <c r="C2526" s="208"/>
      <c r="D2526" s="209"/>
      <c r="E2526" s="199"/>
      <c r="F2526" s="193"/>
      <c r="G2526" s="439"/>
      <c r="H2526" s="184"/>
      <c r="I2526" s="184"/>
      <c r="J2526" s="184"/>
    </row>
    <row r="2527" spans="1:10" ht="18.75">
      <c r="A2527" s="204"/>
      <c r="B2527" s="207"/>
      <c r="C2527" s="208"/>
      <c r="D2527" s="209"/>
      <c r="E2527" s="199"/>
      <c r="F2527" s="193"/>
      <c r="G2527" s="438"/>
      <c r="H2527" s="184"/>
      <c r="I2527" s="184"/>
      <c r="J2527" s="184"/>
    </row>
    <row r="2528" spans="1:10">
      <c r="A2528" s="204"/>
      <c r="B2528" s="36"/>
      <c r="C2528" s="36"/>
      <c r="D2528" s="209"/>
      <c r="E2528" s="199"/>
      <c r="F2528" s="193"/>
      <c r="G2528" s="439"/>
      <c r="H2528" s="184"/>
      <c r="I2528" s="184"/>
      <c r="J2528" s="184"/>
    </row>
    <row r="2529" spans="1:10">
      <c r="A2529" s="204"/>
      <c r="B2529" s="207"/>
      <c r="C2529" s="208"/>
      <c r="D2529" s="209"/>
      <c r="E2529" s="199"/>
      <c r="F2529" s="193"/>
      <c r="G2529" s="439"/>
      <c r="H2529" s="184"/>
      <c r="I2529" s="184"/>
      <c r="J2529" s="184"/>
    </row>
    <row r="2530" spans="1:10">
      <c r="A2530" s="204"/>
      <c r="B2530" s="207"/>
      <c r="C2530" s="208"/>
      <c r="D2530" s="209"/>
      <c r="E2530" s="199"/>
      <c r="F2530" s="193"/>
      <c r="G2530" s="439"/>
      <c r="H2530" s="184"/>
      <c r="I2530" s="184"/>
      <c r="J2530" s="184"/>
    </row>
    <row r="2531" spans="1:10" ht="18.75">
      <c r="A2531" s="187"/>
      <c r="B2531" s="187"/>
      <c r="C2531" s="58"/>
      <c r="D2531" s="58"/>
      <c r="E2531" s="58"/>
      <c r="F2531" s="187"/>
      <c r="G2531" s="439"/>
      <c r="H2531" s="184"/>
      <c r="I2531" s="184"/>
      <c r="J2531" s="184"/>
    </row>
    <row r="2532" spans="1:10" ht="18.75">
      <c r="A2532" s="187"/>
      <c r="B2532" s="187"/>
      <c r="C2532" s="58"/>
      <c r="D2532" s="58"/>
      <c r="E2532" s="58"/>
      <c r="F2532" s="187"/>
      <c r="G2532" s="439"/>
      <c r="H2532" s="184"/>
      <c r="I2532" s="184"/>
      <c r="J2532" s="184"/>
    </row>
    <row r="2533" spans="1:10">
      <c r="A2533" s="193"/>
      <c r="B2533" s="17"/>
      <c r="C2533" s="17"/>
      <c r="D2533" s="17"/>
      <c r="E2533" s="199"/>
      <c r="F2533" s="193"/>
      <c r="G2533" s="439"/>
      <c r="H2533" s="184"/>
      <c r="I2533" s="184"/>
      <c r="J2533" s="184"/>
    </row>
    <row r="2534" spans="1:10">
      <c r="A2534" s="193"/>
      <c r="B2534" s="17"/>
      <c r="C2534" s="17"/>
      <c r="D2534" s="17"/>
      <c r="E2534" s="199"/>
      <c r="F2534" s="193"/>
      <c r="G2534" s="439"/>
      <c r="H2534" s="184"/>
      <c r="I2534" s="184"/>
      <c r="J2534" s="184"/>
    </row>
    <row r="2535" spans="1:10">
      <c r="A2535" s="193"/>
      <c r="B2535" s="17"/>
      <c r="C2535" s="17"/>
      <c r="D2535" s="17"/>
      <c r="E2535" s="199"/>
      <c r="F2535" s="193"/>
      <c r="G2535" s="439"/>
      <c r="H2535" s="184"/>
      <c r="I2535" s="184"/>
      <c r="J2535" s="184"/>
    </row>
    <row r="2536" spans="1:10">
      <c r="A2536" s="193"/>
      <c r="B2536" s="17"/>
      <c r="C2536" s="17"/>
      <c r="D2536" s="17"/>
      <c r="E2536" s="199"/>
      <c r="F2536" s="193"/>
      <c r="G2536" s="439"/>
      <c r="H2536" s="184"/>
      <c r="I2536" s="184"/>
      <c r="J2536" s="184"/>
    </row>
    <row r="2537" spans="1:10">
      <c r="A2537" s="193"/>
      <c r="B2537" s="17"/>
      <c r="C2537" s="17"/>
      <c r="D2537" s="17"/>
      <c r="E2537" s="199"/>
      <c r="F2537" s="193"/>
      <c r="G2537" s="439"/>
      <c r="H2537" s="184"/>
      <c r="I2537" s="184"/>
      <c r="J2537" s="184"/>
    </row>
    <row r="2538" spans="1:10">
      <c r="A2538" s="193"/>
      <c r="B2538" s="17"/>
      <c r="C2538" s="17"/>
      <c r="D2538" s="17"/>
      <c r="E2538" s="199"/>
      <c r="F2538" s="193"/>
      <c r="G2538" s="220"/>
      <c r="H2538" s="184"/>
      <c r="I2538" s="184"/>
      <c r="J2538" s="184"/>
    </row>
    <row r="2539" spans="1:10">
      <c r="A2539" s="193"/>
      <c r="B2539" s="17"/>
      <c r="C2539" s="17"/>
      <c r="D2539" s="17"/>
      <c r="E2539" s="199"/>
      <c r="F2539" s="193"/>
      <c r="G2539" s="220"/>
      <c r="H2539" s="184"/>
      <c r="I2539" s="184"/>
      <c r="J2539" s="184"/>
    </row>
    <row r="2540" spans="1:10">
      <c r="A2540" s="193"/>
      <c r="B2540" s="190"/>
      <c r="C2540" s="190"/>
      <c r="D2540" s="191"/>
      <c r="E2540" s="192"/>
      <c r="F2540" s="190"/>
      <c r="G2540" s="306"/>
      <c r="H2540" s="184"/>
      <c r="I2540" s="184"/>
      <c r="J2540" s="184"/>
    </row>
    <row r="2541" spans="1:10">
      <c r="A2541" s="193"/>
      <c r="B2541" s="190"/>
      <c r="C2541" s="190"/>
      <c r="D2541" s="191"/>
      <c r="E2541" s="192"/>
      <c r="F2541" s="190"/>
      <c r="G2541" s="306"/>
      <c r="H2541" s="184"/>
      <c r="I2541" s="184"/>
      <c r="J2541" s="184"/>
    </row>
    <row r="2542" spans="1:10">
      <c r="A2542" s="193"/>
      <c r="B2542" s="190"/>
      <c r="C2542" s="190"/>
      <c r="D2542" s="191"/>
      <c r="E2542" s="192"/>
      <c r="F2542" s="190"/>
      <c r="G2542" s="313"/>
      <c r="H2542" s="184"/>
      <c r="I2542" s="184"/>
      <c r="J2542" s="184"/>
    </row>
    <row r="2543" spans="1:10">
      <c r="A2543" s="193"/>
      <c r="B2543" s="190"/>
      <c r="C2543" s="190"/>
      <c r="D2543" s="191"/>
      <c r="E2543" s="192"/>
      <c r="F2543" s="190"/>
      <c r="G2543" s="313"/>
      <c r="H2543" s="184"/>
      <c r="I2543" s="184"/>
      <c r="J2543" s="184"/>
    </row>
    <row r="2544" spans="1:10">
      <c r="A2544" s="193"/>
      <c r="B2544" s="190"/>
      <c r="C2544" s="190"/>
      <c r="D2544" s="191"/>
      <c r="E2544" s="192"/>
      <c r="F2544" s="190"/>
      <c r="G2544" s="451"/>
      <c r="H2544" s="184"/>
      <c r="I2544" s="184"/>
      <c r="J2544" s="184"/>
    </row>
    <row r="2545" spans="1:10">
      <c r="A2545" s="193"/>
      <c r="B2545" s="190"/>
      <c r="C2545" s="190"/>
      <c r="D2545" s="191"/>
      <c r="E2545" s="192"/>
      <c r="F2545" s="190"/>
      <c r="G2545" s="313"/>
      <c r="H2545" s="184"/>
      <c r="I2545" s="184"/>
      <c r="J2545" s="184"/>
    </row>
    <row r="2546" spans="1:10">
      <c r="A2546" s="193"/>
      <c r="B2546" s="190"/>
      <c r="C2546" s="190"/>
      <c r="D2546" s="191"/>
      <c r="E2546" s="192"/>
      <c r="F2546" s="190"/>
      <c r="G2546" s="313"/>
      <c r="H2546" s="184"/>
      <c r="I2546" s="184"/>
      <c r="J2546" s="184"/>
    </row>
    <row r="2547" spans="1:10">
      <c r="A2547" s="193"/>
      <c r="B2547" s="190"/>
      <c r="C2547" s="190"/>
      <c r="D2547" s="191"/>
      <c r="E2547" s="192"/>
      <c r="F2547" s="190"/>
      <c r="G2547" s="313"/>
      <c r="H2547" s="184"/>
      <c r="I2547" s="184"/>
      <c r="J2547" s="184"/>
    </row>
    <row r="2548" spans="1:10">
      <c r="A2548" s="193"/>
      <c r="B2548" s="190"/>
      <c r="C2548" s="190"/>
      <c r="D2548" s="191"/>
      <c r="E2548" s="192"/>
      <c r="F2548" s="190"/>
      <c r="G2548" s="313"/>
      <c r="H2548" s="184"/>
      <c r="I2548" s="184"/>
      <c r="J2548" s="184"/>
    </row>
    <row r="2549" spans="1:10">
      <c r="A2549" s="193"/>
      <c r="B2549" s="190"/>
      <c r="C2549" s="190"/>
      <c r="D2549" s="191"/>
      <c r="E2549" s="192"/>
      <c r="F2549" s="190"/>
      <c r="G2549" s="313"/>
      <c r="H2549" s="184"/>
      <c r="I2549" s="184"/>
      <c r="J2549" s="184"/>
    </row>
    <row r="2550" spans="1:10" ht="18.75">
      <c r="A2550" s="193"/>
      <c r="B2550" s="190"/>
      <c r="C2550" s="190"/>
      <c r="D2550" s="191"/>
      <c r="E2550" s="192"/>
      <c r="F2550" s="190"/>
      <c r="G2550" s="452"/>
      <c r="H2550" s="184"/>
      <c r="I2550" s="184"/>
      <c r="J2550" s="184"/>
    </row>
    <row r="2551" spans="1:10">
      <c r="A2551" s="193"/>
      <c r="B2551" s="190"/>
      <c r="C2551" s="190"/>
      <c r="D2551" s="191"/>
      <c r="E2551" s="192"/>
      <c r="F2551" s="190"/>
      <c r="G2551" s="362"/>
      <c r="H2551" s="184"/>
      <c r="I2551" s="184"/>
      <c r="J2551" s="184"/>
    </row>
    <row r="2552" spans="1:10">
      <c r="A2552" s="193"/>
      <c r="B2552" s="190"/>
      <c r="C2552" s="190"/>
      <c r="D2552" s="191"/>
      <c r="E2552" s="192"/>
      <c r="F2552" s="190"/>
      <c r="G2552" s="362"/>
      <c r="H2552" s="184"/>
      <c r="I2552" s="184"/>
      <c r="J2552" s="184"/>
    </row>
    <row r="2553" spans="1:10">
      <c r="A2553" s="193"/>
      <c r="B2553" s="190"/>
      <c r="C2553" s="190"/>
      <c r="D2553" s="191"/>
      <c r="E2553" s="192"/>
      <c r="F2553" s="190"/>
      <c r="G2553" s="362"/>
      <c r="H2553" s="184"/>
      <c r="I2553" s="184"/>
      <c r="J2553" s="184"/>
    </row>
    <row r="2554" spans="1:10" ht="18.75">
      <c r="A2554" s="193"/>
      <c r="B2554" s="190"/>
      <c r="C2554" s="190"/>
      <c r="D2554" s="191"/>
      <c r="E2554" s="192"/>
      <c r="F2554" s="190"/>
      <c r="G2554" s="452"/>
      <c r="H2554" s="184"/>
      <c r="I2554" s="184"/>
      <c r="J2554" s="184"/>
    </row>
    <row r="2555" spans="1:10">
      <c r="A2555" s="193"/>
      <c r="B2555" s="190"/>
      <c r="C2555" s="210"/>
      <c r="D2555" s="191"/>
      <c r="E2555" s="192"/>
      <c r="F2555" s="190"/>
      <c r="G2555" s="313"/>
      <c r="H2555" s="184"/>
      <c r="I2555" s="184"/>
      <c r="J2555" s="184"/>
    </row>
    <row r="2556" spans="1:10">
      <c r="A2556" s="193"/>
      <c r="B2556" s="190"/>
      <c r="C2556" s="210"/>
      <c r="D2556" s="191"/>
      <c r="E2556" s="192"/>
      <c r="F2556" s="190"/>
      <c r="G2556" s="453"/>
      <c r="H2556" s="184"/>
      <c r="I2556" s="184"/>
      <c r="J2556" s="184"/>
    </row>
    <row r="2557" spans="1:10">
      <c r="A2557" s="193"/>
      <c r="B2557" s="190"/>
      <c r="C2557" s="210"/>
      <c r="D2557" s="191"/>
      <c r="E2557" s="192"/>
      <c r="F2557" s="190"/>
      <c r="G2557" s="453"/>
      <c r="H2557" s="184"/>
      <c r="I2557" s="184"/>
      <c r="J2557" s="184"/>
    </row>
    <row r="2558" spans="1:10">
      <c r="A2558" s="193"/>
      <c r="B2558" s="190"/>
      <c r="C2558" s="210"/>
      <c r="D2558" s="191"/>
      <c r="E2558" s="192"/>
      <c r="F2558" s="190"/>
      <c r="G2558" s="453"/>
      <c r="H2558" s="184"/>
      <c r="I2558" s="184"/>
      <c r="J2558" s="184"/>
    </row>
    <row r="2559" spans="1:10">
      <c r="A2559" s="193"/>
      <c r="B2559" s="190"/>
      <c r="C2559" s="210"/>
      <c r="D2559" s="191"/>
      <c r="E2559" s="192"/>
      <c r="F2559" s="190"/>
      <c r="G2559" s="453"/>
      <c r="H2559" s="184"/>
      <c r="I2559" s="184"/>
      <c r="J2559" s="184"/>
    </row>
    <row r="2560" spans="1:10">
      <c r="A2560" s="193"/>
      <c r="B2560" s="190"/>
      <c r="C2560" s="210"/>
      <c r="D2560" s="191"/>
      <c r="E2560" s="192"/>
      <c r="F2560" s="190"/>
      <c r="G2560" s="451"/>
      <c r="H2560" s="184"/>
      <c r="I2560" s="184"/>
      <c r="J2560" s="184"/>
    </row>
    <row r="2561" spans="1:10">
      <c r="A2561" s="193"/>
      <c r="B2561" s="190"/>
      <c r="C2561" s="210"/>
      <c r="D2561" s="191"/>
      <c r="E2561" s="192"/>
      <c r="F2561" s="190"/>
      <c r="G2561" s="451"/>
      <c r="H2561" s="184"/>
      <c r="I2561" s="184"/>
      <c r="J2561" s="184"/>
    </row>
    <row r="2562" spans="1:10">
      <c r="A2562" s="193"/>
      <c r="B2562" s="190"/>
      <c r="C2562" s="210"/>
      <c r="D2562" s="191"/>
      <c r="E2562" s="192"/>
      <c r="F2562" s="190"/>
      <c r="G2562" s="451"/>
      <c r="H2562" s="184"/>
      <c r="I2562" s="184"/>
      <c r="J2562" s="184"/>
    </row>
    <row r="2563" spans="1:10">
      <c r="A2563" s="193"/>
      <c r="B2563" s="190"/>
      <c r="C2563" s="191"/>
      <c r="D2563" s="190"/>
      <c r="E2563" s="192"/>
      <c r="F2563" s="190"/>
      <c r="G2563" s="334"/>
      <c r="H2563" s="184"/>
      <c r="I2563" s="184"/>
      <c r="J2563" s="184"/>
    </row>
    <row r="2564" spans="1:10">
      <c r="A2564" s="193"/>
      <c r="B2564" s="190"/>
      <c r="C2564" s="190"/>
      <c r="D2564" s="190"/>
      <c r="E2564" s="192"/>
      <c r="F2564" s="190"/>
      <c r="G2564" s="334"/>
      <c r="H2564" s="184"/>
      <c r="I2564" s="184"/>
      <c r="J2564" s="184"/>
    </row>
    <row r="2565" spans="1:10">
      <c r="A2565" s="193"/>
      <c r="B2565" s="190"/>
      <c r="C2565" s="190"/>
      <c r="D2565" s="191"/>
      <c r="E2565" s="192"/>
      <c r="F2565" s="190"/>
      <c r="G2565" s="334"/>
      <c r="H2565" s="184"/>
      <c r="I2565" s="184"/>
      <c r="J2565" s="184"/>
    </row>
    <row r="2566" spans="1:10">
      <c r="A2566" s="193"/>
      <c r="B2566" s="190"/>
      <c r="C2566" s="190"/>
      <c r="D2566" s="191"/>
      <c r="E2566" s="192"/>
      <c r="F2566" s="190"/>
      <c r="G2566" s="334"/>
      <c r="H2566" s="184"/>
      <c r="I2566" s="184"/>
      <c r="J2566" s="184"/>
    </row>
    <row r="2567" spans="1:10">
      <c r="A2567" s="193"/>
      <c r="B2567" s="190"/>
      <c r="C2567" s="190"/>
      <c r="D2567" s="191"/>
      <c r="E2567" s="192"/>
      <c r="F2567" s="190"/>
      <c r="G2567" s="334"/>
      <c r="H2567" s="184"/>
      <c r="I2567" s="184"/>
      <c r="J2567" s="184"/>
    </row>
    <row r="2568" spans="1:10">
      <c r="A2568" s="193"/>
      <c r="B2568" s="190"/>
      <c r="C2568" s="190"/>
      <c r="D2568" s="191"/>
      <c r="E2568" s="192"/>
      <c r="F2568" s="190"/>
      <c r="G2568" s="334"/>
      <c r="H2568" s="184"/>
      <c r="I2568" s="184"/>
      <c r="J2568" s="184"/>
    </row>
    <row r="2569" spans="1:10">
      <c r="A2569" s="193"/>
      <c r="B2569" s="190"/>
      <c r="C2569" s="210"/>
      <c r="D2569" s="191"/>
      <c r="E2569" s="192"/>
      <c r="F2569" s="190"/>
      <c r="G2569" s="334"/>
      <c r="H2569" s="184"/>
      <c r="I2569" s="184"/>
      <c r="J2569" s="184"/>
    </row>
    <row r="2570" spans="1:10">
      <c r="A2570" s="193"/>
      <c r="B2570" s="190"/>
      <c r="C2570" s="190"/>
      <c r="D2570" s="191"/>
      <c r="E2570" s="192"/>
      <c r="F2570" s="190"/>
      <c r="G2570" s="334"/>
      <c r="H2570" s="184"/>
      <c r="I2570" s="184"/>
      <c r="J2570" s="184"/>
    </row>
    <row r="2571" spans="1:10" ht="18.75">
      <c r="A2571" s="193"/>
      <c r="B2571" s="190"/>
      <c r="C2571" s="190"/>
      <c r="D2571" s="191"/>
      <c r="E2571" s="192"/>
      <c r="F2571" s="190"/>
      <c r="G2571" s="454"/>
      <c r="H2571" s="184"/>
      <c r="I2571" s="184"/>
      <c r="J2571" s="184"/>
    </row>
    <row r="2572" spans="1:10" ht="18.75">
      <c r="A2572" s="187"/>
      <c r="B2572" s="187"/>
      <c r="C2572" s="58"/>
      <c r="D2572" s="58"/>
      <c r="E2572" s="58"/>
      <c r="F2572" s="187"/>
      <c r="G2572" s="334"/>
      <c r="H2572" s="184"/>
      <c r="I2572" s="184"/>
      <c r="J2572" s="184"/>
    </row>
    <row r="2573" spans="1:10">
      <c r="A2573" s="189"/>
      <c r="B2573" s="190"/>
      <c r="C2573" s="190"/>
      <c r="D2573" s="191"/>
      <c r="E2573" s="192"/>
      <c r="F2573" s="190"/>
      <c r="G2573" s="334"/>
      <c r="H2573" s="184"/>
      <c r="I2573" s="184"/>
      <c r="J2573" s="184"/>
    </row>
    <row r="2574" spans="1:10">
      <c r="A2574" s="189"/>
      <c r="B2574" s="190"/>
      <c r="C2574" s="190"/>
      <c r="D2574" s="191"/>
      <c r="E2574" s="192"/>
      <c r="F2574" s="190"/>
      <c r="G2574" s="334"/>
      <c r="H2574" s="184"/>
      <c r="I2574" s="184"/>
      <c r="J2574" s="184"/>
    </row>
    <row r="2575" spans="1:10">
      <c r="A2575" s="189"/>
      <c r="B2575" s="190"/>
      <c r="C2575" s="190"/>
      <c r="D2575" s="191"/>
      <c r="E2575" s="192"/>
      <c r="F2575" s="190"/>
      <c r="G2575" s="334"/>
      <c r="H2575" s="184"/>
      <c r="I2575" s="184"/>
      <c r="J2575" s="184"/>
    </row>
    <row r="2576" spans="1:10">
      <c r="A2576" s="189"/>
      <c r="B2576" s="190"/>
      <c r="C2576" s="190"/>
      <c r="D2576" s="191"/>
      <c r="E2576" s="192"/>
      <c r="F2576" s="190"/>
      <c r="G2576" s="334"/>
      <c r="H2576" s="184"/>
      <c r="I2576" s="184"/>
      <c r="J2576" s="184"/>
    </row>
    <row r="2577" spans="1:10">
      <c r="A2577" s="189"/>
      <c r="B2577" s="190"/>
      <c r="C2577" s="190"/>
      <c r="D2577" s="191"/>
      <c r="E2577" s="192"/>
      <c r="F2577" s="190"/>
      <c r="G2577" s="334"/>
      <c r="H2577" s="184"/>
      <c r="I2577" s="184"/>
      <c r="J2577" s="184"/>
    </row>
    <row r="2578" spans="1:10">
      <c r="A2578" s="189"/>
      <c r="B2578" s="190"/>
      <c r="C2578" s="190"/>
      <c r="D2578" s="191"/>
      <c r="E2578" s="192"/>
      <c r="F2578" s="190"/>
      <c r="G2578" s="334"/>
      <c r="H2578" s="184"/>
      <c r="I2578" s="184"/>
      <c r="J2578" s="184"/>
    </row>
    <row r="2579" spans="1:10">
      <c r="A2579" s="189"/>
      <c r="B2579" s="190"/>
      <c r="C2579" s="190"/>
      <c r="D2579" s="191"/>
      <c r="E2579" s="192"/>
      <c r="F2579" s="190"/>
      <c r="G2579" s="334"/>
      <c r="H2579" s="184"/>
      <c r="I2579" s="184"/>
      <c r="J2579" s="184"/>
    </row>
    <row r="2580" spans="1:10">
      <c r="A2580" s="189"/>
      <c r="B2580" s="190"/>
      <c r="C2580" s="190"/>
      <c r="D2580" s="191"/>
      <c r="E2580" s="192"/>
      <c r="F2580" s="190"/>
      <c r="G2580" s="334"/>
      <c r="H2580" s="184"/>
      <c r="I2580" s="184"/>
      <c r="J2580" s="184"/>
    </row>
    <row r="2581" spans="1:10" ht="18.75">
      <c r="A2581" s="189"/>
      <c r="B2581" s="190"/>
      <c r="C2581" s="211"/>
      <c r="D2581" s="191"/>
      <c r="E2581" s="192"/>
      <c r="F2581" s="190"/>
      <c r="G2581" s="334"/>
      <c r="H2581" s="184"/>
      <c r="I2581" s="184"/>
      <c r="J2581" s="184"/>
    </row>
    <row r="2582" spans="1:10">
      <c r="A2582" s="189"/>
      <c r="B2582" s="190"/>
      <c r="C2582" s="190"/>
      <c r="D2582" s="191"/>
      <c r="E2582" s="192"/>
      <c r="F2582" s="190"/>
      <c r="G2582" s="334"/>
      <c r="H2582" s="184"/>
      <c r="I2582" s="184"/>
      <c r="J2582" s="184"/>
    </row>
    <row r="2583" spans="1:10" ht="18.75">
      <c r="A2583" s="187"/>
      <c r="B2583" s="187"/>
      <c r="C2583" s="58"/>
      <c r="D2583" s="58"/>
      <c r="E2583" s="58"/>
      <c r="F2583" s="187"/>
      <c r="G2583" s="334"/>
      <c r="H2583" s="184"/>
      <c r="I2583" s="184"/>
      <c r="J2583" s="184"/>
    </row>
    <row r="2584" spans="1:10">
      <c r="A2584" s="189"/>
      <c r="B2584" s="190"/>
      <c r="C2584" s="190"/>
      <c r="D2584" s="191"/>
      <c r="E2584" s="192"/>
      <c r="F2584" s="190"/>
      <c r="G2584" s="334"/>
      <c r="H2584" s="184"/>
      <c r="I2584" s="184"/>
      <c r="J2584" s="184"/>
    </row>
    <row r="2585" spans="1:10">
      <c r="A2585" s="189"/>
      <c r="B2585" s="190"/>
      <c r="C2585" s="190"/>
      <c r="D2585" s="191"/>
      <c r="E2585" s="192"/>
      <c r="F2585" s="190"/>
      <c r="G2585" s="455"/>
      <c r="H2585" s="184"/>
      <c r="I2585" s="184"/>
      <c r="J2585" s="184"/>
    </row>
    <row r="2586" spans="1:10" ht="18.75">
      <c r="A2586" s="212"/>
      <c r="B2586" s="212"/>
      <c r="C2586" s="213"/>
      <c r="D2586" s="213"/>
      <c r="E2586" s="213"/>
      <c r="F2586" s="212"/>
      <c r="G2586" s="334"/>
      <c r="H2586" s="184"/>
      <c r="I2586" s="184"/>
      <c r="J2586" s="184"/>
    </row>
    <row r="2587" spans="1:10" ht="18.75">
      <c r="A2587" s="212"/>
      <c r="B2587" s="212"/>
      <c r="C2587" s="213"/>
      <c r="D2587" s="213"/>
      <c r="E2587" s="213"/>
      <c r="F2587" s="212"/>
      <c r="G2587" s="334"/>
      <c r="H2587" s="184"/>
      <c r="I2587" s="184"/>
      <c r="J2587" s="184"/>
    </row>
    <row r="2588" spans="1:10" ht="18.75">
      <c r="A2588" s="212"/>
      <c r="B2588" s="212"/>
      <c r="C2588" s="213"/>
      <c r="D2588" s="213"/>
      <c r="E2588" s="213"/>
      <c r="F2588" s="212"/>
      <c r="G2588" s="334"/>
      <c r="H2588" s="184"/>
      <c r="I2588" s="184"/>
      <c r="J2588" s="184"/>
    </row>
    <row r="2589" spans="1:10">
      <c r="A2589" s="214"/>
      <c r="B2589" s="209"/>
      <c r="C2589" s="208"/>
      <c r="D2589" s="209"/>
      <c r="E2589" s="215"/>
      <c r="F2589" s="216"/>
      <c r="G2589" s="334"/>
      <c r="H2589" s="184"/>
      <c r="I2589" s="184"/>
      <c r="J2589" s="184"/>
    </row>
    <row r="2590" spans="1:10" ht="18.75">
      <c r="A2590" s="214"/>
      <c r="B2590" s="217"/>
      <c r="C2590" s="36"/>
      <c r="D2590" s="209"/>
      <c r="E2590" s="192"/>
      <c r="F2590" s="190"/>
      <c r="G2590" s="452"/>
      <c r="H2590" s="184"/>
      <c r="I2590" s="184"/>
      <c r="J2590" s="184"/>
    </row>
    <row r="2591" spans="1:10" ht="18.75">
      <c r="A2591" s="214"/>
      <c r="B2591" s="217"/>
      <c r="C2591" s="36"/>
      <c r="D2591" s="209"/>
      <c r="E2591" s="192"/>
      <c r="F2591" s="190"/>
      <c r="G2591" s="456"/>
      <c r="H2591" s="184"/>
      <c r="I2591" s="184"/>
      <c r="J2591" s="184"/>
    </row>
    <row r="2592" spans="1:10">
      <c r="A2592" s="214"/>
      <c r="B2592" s="217"/>
      <c r="C2592" s="36"/>
      <c r="D2592" s="209"/>
      <c r="E2592" s="192"/>
      <c r="F2592" s="190"/>
      <c r="G2592" s="323"/>
      <c r="H2592" s="184"/>
      <c r="I2592" s="184"/>
      <c r="J2592" s="184"/>
    </row>
    <row r="2593" spans="1:10">
      <c r="A2593" s="214"/>
      <c r="B2593" s="207"/>
      <c r="C2593" s="193"/>
      <c r="D2593" s="218"/>
      <c r="E2593" s="219"/>
      <c r="F2593" s="220"/>
      <c r="G2593" s="323"/>
      <c r="H2593" s="184"/>
      <c r="I2593" s="184"/>
      <c r="J2593" s="184"/>
    </row>
    <row r="2594" spans="1:10">
      <c r="A2594" s="214"/>
      <c r="B2594" s="207"/>
      <c r="C2594" s="208"/>
      <c r="D2594" s="209"/>
      <c r="E2594" s="198"/>
      <c r="F2594" s="191"/>
      <c r="G2594" s="323"/>
      <c r="H2594" s="184"/>
      <c r="I2594" s="184"/>
      <c r="J2594" s="184"/>
    </row>
    <row r="2595" spans="1:10">
      <c r="A2595" s="204"/>
      <c r="B2595" s="207"/>
      <c r="C2595" s="208"/>
      <c r="D2595" s="209"/>
      <c r="E2595" s="215"/>
      <c r="F2595" s="216"/>
      <c r="G2595" s="323"/>
      <c r="H2595" s="184"/>
      <c r="I2595" s="184"/>
      <c r="J2595" s="184"/>
    </row>
    <row r="2596" spans="1:10" ht="18.75">
      <c r="A2596" s="187"/>
      <c r="B2596" s="187"/>
      <c r="C2596" s="58"/>
      <c r="D2596" s="58"/>
      <c r="E2596" s="58"/>
      <c r="F2596" s="187"/>
      <c r="G2596" s="323"/>
      <c r="H2596" s="184"/>
      <c r="I2596" s="184"/>
      <c r="J2596" s="184"/>
    </row>
    <row r="2597" spans="1:10">
      <c r="A2597" s="193"/>
      <c r="B2597" s="17"/>
      <c r="C2597" s="201"/>
      <c r="D2597" s="193"/>
      <c r="E2597" s="195"/>
      <c r="F2597" s="196"/>
      <c r="G2597" s="323"/>
      <c r="H2597" s="184"/>
      <c r="I2597" s="184"/>
      <c r="J2597" s="184"/>
    </row>
    <row r="2598" spans="1:10">
      <c r="A2598" s="193"/>
      <c r="B2598" s="17"/>
      <c r="C2598" s="201"/>
      <c r="D2598" s="17"/>
      <c r="E2598" s="195"/>
      <c r="F2598" s="196"/>
      <c r="G2598" s="323"/>
      <c r="H2598" s="184"/>
      <c r="I2598" s="184"/>
      <c r="J2598" s="184"/>
    </row>
    <row r="2599" spans="1:10">
      <c r="A2599" s="193"/>
      <c r="B2599" s="17"/>
      <c r="C2599" s="193"/>
      <c r="D2599" s="193"/>
      <c r="E2599" s="195"/>
      <c r="F2599" s="196"/>
      <c r="G2599" s="323"/>
      <c r="H2599" s="184"/>
      <c r="I2599" s="184"/>
      <c r="J2599" s="184"/>
    </row>
    <row r="2600" spans="1:10">
      <c r="A2600" s="193"/>
      <c r="B2600" s="204"/>
      <c r="C2600" s="204"/>
      <c r="D2600" s="221"/>
      <c r="E2600" s="222"/>
      <c r="F2600" s="204"/>
      <c r="G2600" s="323"/>
      <c r="H2600" s="184"/>
      <c r="I2600" s="184"/>
      <c r="J2600" s="184"/>
    </row>
    <row r="2601" spans="1:10">
      <c r="A2601" s="193"/>
      <c r="B2601" s="36"/>
      <c r="C2601" s="197"/>
      <c r="D2601" s="36"/>
      <c r="E2601" s="192"/>
      <c r="F2601" s="190"/>
      <c r="G2601" s="323"/>
      <c r="H2601" s="184"/>
      <c r="I2601" s="184"/>
      <c r="J2601" s="184"/>
    </row>
    <row r="2602" spans="1:10">
      <c r="A2602" s="193"/>
      <c r="B2602" s="197"/>
      <c r="C2602" s="197"/>
      <c r="D2602" s="36"/>
      <c r="E2602" s="192"/>
      <c r="F2602" s="190"/>
      <c r="G2602" s="323"/>
      <c r="H2602" s="184"/>
      <c r="I2602" s="184"/>
      <c r="J2602" s="184"/>
    </row>
    <row r="2603" spans="1:10">
      <c r="A2603" s="193"/>
      <c r="B2603" s="197"/>
      <c r="C2603" s="36"/>
      <c r="D2603" s="36"/>
      <c r="E2603" s="205"/>
      <c r="F2603" s="206"/>
      <c r="G2603" s="323"/>
      <c r="H2603" s="184"/>
      <c r="I2603" s="184"/>
      <c r="J2603" s="184"/>
    </row>
    <row r="2604" spans="1:10">
      <c r="A2604" s="193"/>
      <c r="B2604" s="197"/>
      <c r="C2604" s="36"/>
      <c r="D2604" s="36"/>
      <c r="E2604" s="205"/>
      <c r="F2604" s="206"/>
      <c r="G2604" s="453"/>
      <c r="H2604" s="184"/>
      <c r="I2604" s="184"/>
      <c r="J2604" s="184"/>
    </row>
    <row r="2605" spans="1:10">
      <c r="A2605" s="193"/>
      <c r="B2605" s="197"/>
      <c r="C2605" s="36"/>
      <c r="D2605" s="36"/>
      <c r="E2605" s="205"/>
      <c r="F2605" s="206"/>
      <c r="G2605" s="453"/>
      <c r="H2605" s="184"/>
      <c r="I2605" s="184"/>
      <c r="J2605" s="184"/>
    </row>
    <row r="2606" spans="1:10" ht="18.75">
      <c r="A2606" s="212"/>
      <c r="B2606" s="212"/>
      <c r="C2606" s="213"/>
      <c r="D2606" s="213"/>
      <c r="E2606" s="213"/>
      <c r="F2606" s="212"/>
      <c r="G2606" s="453"/>
      <c r="H2606" s="184"/>
      <c r="I2606" s="184"/>
      <c r="J2606" s="184"/>
    </row>
    <row r="2607" spans="1:10" ht="18.75">
      <c r="A2607" s="187"/>
      <c r="B2607" s="187"/>
      <c r="C2607" s="58"/>
      <c r="D2607" s="58"/>
      <c r="E2607" s="58"/>
      <c r="F2607" s="187"/>
      <c r="G2607" s="453"/>
      <c r="H2607" s="184"/>
      <c r="I2607" s="184"/>
      <c r="J2607" s="184"/>
    </row>
    <row r="2608" spans="1:10" ht="18.75">
      <c r="A2608" s="187"/>
      <c r="B2608" s="187"/>
      <c r="C2608" s="58"/>
      <c r="D2608" s="58"/>
      <c r="E2608" s="58"/>
      <c r="F2608" s="187"/>
      <c r="G2608" s="453"/>
      <c r="H2608" s="184"/>
      <c r="I2608" s="184"/>
      <c r="J2608" s="184"/>
    </row>
    <row r="2609" spans="1:10">
      <c r="A2609" s="197"/>
      <c r="B2609" s="17"/>
      <c r="C2609" s="17"/>
      <c r="D2609" s="17"/>
      <c r="E2609" s="223"/>
      <c r="F2609" s="103"/>
      <c r="G2609" s="323"/>
      <c r="H2609" s="184"/>
      <c r="I2609" s="184"/>
      <c r="J2609" s="184"/>
    </row>
    <row r="2610" spans="1:10">
      <c r="A2610" s="197"/>
      <c r="B2610" s="17"/>
      <c r="C2610" s="17"/>
      <c r="D2610" s="17"/>
      <c r="E2610" s="223"/>
      <c r="F2610" s="103"/>
      <c r="G2610" s="323"/>
      <c r="H2610" s="184"/>
      <c r="I2610" s="184"/>
      <c r="J2610" s="184"/>
    </row>
    <row r="2611" spans="1:10">
      <c r="A2611" s="197"/>
      <c r="B2611" s="17"/>
      <c r="C2611" s="17"/>
      <c r="D2611" s="17"/>
      <c r="E2611" s="223"/>
      <c r="F2611" s="103"/>
      <c r="G2611" s="323"/>
      <c r="H2611" s="184"/>
      <c r="I2611" s="184"/>
      <c r="J2611" s="184"/>
    </row>
    <row r="2612" spans="1:10">
      <c r="A2612" s="197"/>
      <c r="B2612" s="224"/>
      <c r="C2612" s="193"/>
      <c r="D2612" s="193"/>
      <c r="E2612" s="215"/>
      <c r="F2612" s="216"/>
      <c r="G2612" s="362"/>
      <c r="H2612" s="184"/>
      <c r="I2612" s="184"/>
      <c r="J2612" s="184"/>
    </row>
    <row r="2613" spans="1:10" ht="18.75">
      <c r="A2613" s="197"/>
      <c r="B2613" s="17"/>
      <c r="C2613" s="209"/>
      <c r="D2613" s="209"/>
      <c r="E2613" s="215"/>
      <c r="F2613" s="216"/>
      <c r="G2613" s="456"/>
      <c r="H2613" s="184"/>
      <c r="I2613" s="184"/>
      <c r="J2613" s="184"/>
    </row>
    <row r="2614" spans="1:10">
      <c r="A2614" s="197"/>
      <c r="B2614" s="217"/>
      <c r="C2614" s="209"/>
      <c r="D2614" s="209"/>
      <c r="E2614" s="215"/>
      <c r="F2614" s="216"/>
      <c r="G2614" s="457"/>
      <c r="H2614" s="184"/>
      <c r="I2614" s="184"/>
      <c r="J2614" s="184"/>
    </row>
    <row r="2615" spans="1:10">
      <c r="A2615" s="197"/>
      <c r="B2615" s="217"/>
      <c r="C2615" s="36"/>
      <c r="D2615" s="208"/>
      <c r="E2615" s="215"/>
      <c r="F2615" s="216"/>
      <c r="G2615" s="323"/>
      <c r="H2615" s="184"/>
      <c r="I2615" s="184"/>
      <c r="J2615" s="184"/>
    </row>
    <row r="2616" spans="1:10">
      <c r="A2616" s="197"/>
      <c r="B2616" s="36"/>
      <c r="C2616" s="208"/>
      <c r="D2616" s="208"/>
      <c r="E2616" s="215"/>
      <c r="F2616" s="216"/>
      <c r="G2616" s="323"/>
      <c r="H2616" s="184"/>
      <c r="I2616" s="184"/>
      <c r="J2616" s="184"/>
    </row>
    <row r="2617" spans="1:10">
      <c r="A2617" s="197"/>
      <c r="B2617" s="36"/>
      <c r="C2617" s="36"/>
      <c r="D2617" s="208"/>
      <c r="E2617" s="215"/>
      <c r="F2617" s="216"/>
      <c r="G2617" s="323"/>
      <c r="H2617" s="184"/>
      <c r="I2617" s="184"/>
      <c r="J2617" s="184"/>
    </row>
    <row r="2618" spans="1:10">
      <c r="A2618" s="197"/>
      <c r="B2618" s="197"/>
      <c r="C2618" s="36"/>
      <c r="D2618" s="190"/>
      <c r="E2618" s="215"/>
      <c r="F2618" s="216"/>
      <c r="G2618" s="323"/>
      <c r="H2618" s="184"/>
      <c r="I2618" s="184"/>
      <c r="J2618" s="184"/>
    </row>
    <row r="2619" spans="1:10">
      <c r="A2619" s="197"/>
      <c r="B2619" s="36"/>
      <c r="C2619" s="36"/>
      <c r="D2619" s="36"/>
      <c r="E2619" s="215"/>
      <c r="F2619" s="216"/>
      <c r="G2619" s="323"/>
      <c r="H2619" s="184"/>
      <c r="I2619" s="184"/>
      <c r="J2619" s="184"/>
    </row>
    <row r="2620" spans="1:10">
      <c r="A2620" s="197"/>
      <c r="B2620" s="36"/>
      <c r="C2620" s="36"/>
      <c r="D2620" s="208"/>
      <c r="E2620" s="215"/>
      <c r="F2620" s="216"/>
      <c r="G2620" s="323"/>
      <c r="H2620" s="184"/>
      <c r="I2620" s="184"/>
      <c r="J2620" s="184"/>
    </row>
    <row r="2621" spans="1:10">
      <c r="A2621" s="197"/>
      <c r="B2621" s="217"/>
      <c r="C2621" s="217"/>
      <c r="D2621" s="208"/>
      <c r="E2621" s="215"/>
      <c r="F2621" s="216"/>
      <c r="G2621" s="323"/>
      <c r="H2621" s="184"/>
      <c r="I2621" s="184"/>
      <c r="J2621" s="184"/>
    </row>
    <row r="2622" spans="1:10" ht="18.75">
      <c r="A2622" s="197"/>
      <c r="B2622" s="217"/>
      <c r="C2622" s="36"/>
      <c r="D2622" s="36"/>
      <c r="E2622" s="215"/>
      <c r="F2622" s="216"/>
      <c r="G2622" s="456"/>
      <c r="H2622" s="184"/>
      <c r="I2622" s="184"/>
      <c r="J2622" s="184"/>
    </row>
    <row r="2623" spans="1:10">
      <c r="A2623" s="197"/>
      <c r="B2623" s="36"/>
      <c r="C2623" s="36"/>
      <c r="D2623" s="36"/>
      <c r="E2623" s="215"/>
      <c r="F2623" s="216"/>
      <c r="G2623" s="323"/>
      <c r="H2623" s="184"/>
      <c r="I2623" s="184"/>
      <c r="J2623" s="184"/>
    </row>
    <row r="2624" spans="1:10">
      <c r="A2624" s="197"/>
      <c r="B2624" s="36"/>
      <c r="C2624" s="209"/>
      <c r="D2624" s="209"/>
      <c r="E2624" s="215"/>
      <c r="F2624" s="216"/>
      <c r="G2624" s="323"/>
      <c r="H2624" s="184"/>
      <c r="I2624" s="184"/>
      <c r="J2624" s="184"/>
    </row>
    <row r="2625" spans="1:10" ht="18.75">
      <c r="A2625" s="187"/>
      <c r="B2625" s="187"/>
      <c r="C2625" s="58"/>
      <c r="D2625" s="58"/>
      <c r="E2625" s="58"/>
      <c r="F2625" s="187"/>
      <c r="G2625" s="323"/>
      <c r="H2625" s="184"/>
      <c r="I2625" s="184"/>
      <c r="J2625" s="184"/>
    </row>
    <row r="2626" spans="1:10">
      <c r="A2626" s="197"/>
      <c r="B2626" s="36"/>
      <c r="C2626" s="207"/>
      <c r="D2626" s="226"/>
      <c r="E2626" s="199"/>
      <c r="F2626" s="193"/>
      <c r="G2626" s="323"/>
      <c r="H2626" s="184"/>
      <c r="I2626" s="184"/>
      <c r="J2626" s="184"/>
    </row>
    <row r="2627" spans="1:10">
      <c r="A2627" s="197"/>
      <c r="B2627" s="36"/>
      <c r="C2627" s="226"/>
      <c r="D2627" s="226"/>
      <c r="E2627" s="215"/>
      <c r="F2627" s="216"/>
      <c r="G2627" s="326"/>
      <c r="H2627" s="184"/>
      <c r="I2627" s="184"/>
      <c r="J2627" s="184"/>
    </row>
    <row r="2628" spans="1:10">
      <c r="A2628" s="197"/>
      <c r="B2628" s="36"/>
      <c r="C2628" s="226"/>
      <c r="D2628" s="226"/>
      <c r="E2628" s="215"/>
      <c r="F2628" s="216"/>
      <c r="G2628" s="326"/>
      <c r="H2628" s="184"/>
      <c r="I2628" s="184"/>
      <c r="J2628" s="184"/>
    </row>
    <row r="2629" spans="1:10" ht="18.75">
      <c r="A2629" s="187"/>
      <c r="B2629" s="187"/>
      <c r="C2629" s="58"/>
      <c r="D2629" s="58"/>
      <c r="E2629" s="58"/>
      <c r="F2629" s="187"/>
      <c r="G2629" s="326"/>
      <c r="H2629" s="184"/>
      <c r="I2629" s="184"/>
      <c r="J2629" s="184"/>
    </row>
    <row r="2630" spans="1:10">
      <c r="A2630" s="197"/>
      <c r="B2630" s="36"/>
      <c r="C2630" s="207"/>
      <c r="D2630" s="226"/>
      <c r="E2630" s="192"/>
      <c r="F2630" s="190"/>
      <c r="G2630" s="453"/>
      <c r="H2630" s="184"/>
      <c r="I2630" s="184"/>
      <c r="J2630" s="184"/>
    </row>
    <row r="2631" spans="1:10">
      <c r="A2631" s="197"/>
      <c r="B2631" s="36"/>
      <c r="C2631" s="207"/>
      <c r="D2631" s="226"/>
      <c r="E2631" s="192"/>
      <c r="F2631" s="190"/>
      <c r="G2631" s="323"/>
      <c r="H2631" s="184"/>
      <c r="I2631" s="184"/>
      <c r="J2631" s="184"/>
    </row>
    <row r="2632" spans="1:10">
      <c r="A2632" s="197"/>
      <c r="B2632" s="36"/>
      <c r="C2632" s="207"/>
      <c r="D2632" s="226"/>
      <c r="E2632" s="192"/>
      <c r="F2632" s="190"/>
      <c r="G2632" s="453"/>
      <c r="H2632" s="184"/>
      <c r="I2632" s="184"/>
      <c r="J2632" s="184"/>
    </row>
    <row r="2633" spans="1:10">
      <c r="A2633" s="197"/>
      <c r="B2633" s="36"/>
      <c r="C2633" s="226"/>
      <c r="D2633" s="226"/>
      <c r="E2633" s="192"/>
      <c r="F2633" s="190"/>
      <c r="G2633" s="323"/>
      <c r="H2633" s="184"/>
      <c r="I2633" s="184"/>
      <c r="J2633" s="184"/>
    </row>
    <row r="2634" spans="1:10" ht="18.75">
      <c r="A2634" s="187"/>
      <c r="B2634" s="187"/>
      <c r="C2634" s="58"/>
      <c r="D2634" s="58"/>
      <c r="E2634" s="58"/>
      <c r="F2634" s="187"/>
      <c r="G2634" s="323"/>
      <c r="H2634" s="184"/>
      <c r="I2634" s="184"/>
      <c r="J2634" s="184"/>
    </row>
    <row r="2635" spans="1:10">
      <c r="A2635" s="227"/>
      <c r="B2635" s="36"/>
      <c r="C2635" s="228"/>
      <c r="D2635" s="207"/>
      <c r="E2635" s="192"/>
      <c r="F2635" s="190"/>
      <c r="G2635" s="323"/>
      <c r="H2635" s="184"/>
      <c r="I2635" s="184"/>
      <c r="J2635" s="184"/>
    </row>
    <row r="2636" spans="1:10" ht="18.75">
      <c r="A2636" s="197"/>
      <c r="B2636" s="36"/>
      <c r="C2636" s="207"/>
      <c r="D2636" s="226"/>
      <c r="E2636" s="192"/>
      <c r="F2636" s="190"/>
      <c r="G2636" s="452"/>
      <c r="H2636" s="184"/>
      <c r="I2636" s="184"/>
      <c r="J2636" s="184"/>
    </row>
    <row r="2637" spans="1:10">
      <c r="A2637" s="227"/>
      <c r="B2637" s="36"/>
      <c r="C2637" s="207"/>
      <c r="D2637" s="226"/>
      <c r="E2637" s="192"/>
      <c r="F2637" s="190"/>
      <c r="G2637" s="362"/>
      <c r="H2637" s="184"/>
      <c r="I2637" s="184"/>
      <c r="J2637" s="184"/>
    </row>
    <row r="2638" spans="1:10">
      <c r="A2638" s="197"/>
      <c r="B2638" s="36"/>
      <c r="C2638" s="207"/>
      <c r="D2638" s="207"/>
      <c r="E2638" s="192"/>
      <c r="F2638" s="190"/>
      <c r="G2638" s="362"/>
      <c r="H2638" s="184"/>
      <c r="I2638" s="184"/>
      <c r="J2638" s="184"/>
    </row>
    <row r="2639" spans="1:10">
      <c r="A2639" s="227"/>
      <c r="B2639" s="36"/>
      <c r="C2639" s="207"/>
      <c r="D2639" s="207"/>
      <c r="E2639" s="192"/>
      <c r="F2639" s="190"/>
      <c r="G2639" s="323"/>
      <c r="H2639" s="184"/>
      <c r="I2639" s="184"/>
      <c r="J2639" s="184"/>
    </row>
    <row r="2640" spans="1:10">
      <c r="A2640" s="197"/>
      <c r="B2640" s="36"/>
      <c r="C2640" s="207"/>
      <c r="D2640" s="207"/>
      <c r="E2640" s="192"/>
      <c r="F2640" s="190"/>
      <c r="G2640" s="457"/>
      <c r="H2640" s="184"/>
      <c r="I2640" s="184"/>
      <c r="J2640" s="184"/>
    </row>
    <row r="2641" spans="1:10">
      <c r="A2641" s="227"/>
      <c r="B2641" s="36"/>
      <c r="C2641" s="207"/>
      <c r="D2641" s="207"/>
      <c r="E2641" s="192"/>
      <c r="F2641" s="190"/>
      <c r="G2641" s="457"/>
      <c r="H2641" s="184"/>
      <c r="I2641" s="184"/>
      <c r="J2641" s="184"/>
    </row>
    <row r="2642" spans="1:10">
      <c r="A2642" s="197"/>
      <c r="B2642" s="36"/>
      <c r="C2642" s="207"/>
      <c r="D2642" s="207"/>
      <c r="E2642" s="192"/>
      <c r="F2642" s="190"/>
      <c r="G2642" s="457"/>
      <c r="H2642" s="184"/>
      <c r="I2642" s="184"/>
      <c r="J2642" s="184"/>
    </row>
    <row r="2643" spans="1:10" ht="18.75">
      <c r="A2643" s="187"/>
      <c r="B2643" s="187"/>
      <c r="C2643" s="58"/>
      <c r="D2643" s="58"/>
      <c r="E2643" s="58"/>
      <c r="F2643" s="187"/>
      <c r="G2643" s="457"/>
      <c r="H2643" s="184"/>
      <c r="I2643" s="184"/>
      <c r="J2643" s="184"/>
    </row>
    <row r="2644" spans="1:10">
      <c r="A2644" s="36"/>
      <c r="B2644" s="36"/>
      <c r="C2644" s="228"/>
      <c r="D2644" s="226"/>
      <c r="E2644" s="192"/>
      <c r="F2644" s="190"/>
      <c r="G2644" s="453"/>
      <c r="H2644" s="184"/>
      <c r="I2644" s="184"/>
      <c r="J2644" s="184"/>
    </row>
    <row r="2645" spans="1:10">
      <c r="A2645" s="36"/>
      <c r="B2645" s="36"/>
      <c r="C2645" s="228"/>
      <c r="D2645" s="226"/>
      <c r="E2645" s="192"/>
      <c r="F2645" s="190"/>
      <c r="G2645" s="453"/>
      <c r="H2645" s="184"/>
      <c r="I2645" s="184"/>
      <c r="J2645" s="184"/>
    </row>
    <row r="2646" spans="1:10" ht="18.75">
      <c r="A2646" s="229"/>
      <c r="B2646" s="229"/>
      <c r="C2646" s="230"/>
      <c r="D2646" s="230"/>
      <c r="E2646" s="230"/>
      <c r="F2646" s="229"/>
      <c r="G2646" s="323"/>
      <c r="H2646" s="184"/>
      <c r="I2646" s="184"/>
      <c r="J2646" s="184"/>
    </row>
    <row r="2647" spans="1:10">
      <c r="A2647" s="197"/>
      <c r="B2647" s="36"/>
      <c r="C2647" s="207"/>
      <c r="D2647" s="226"/>
      <c r="E2647" s="199"/>
      <c r="F2647" s="193"/>
      <c r="G2647" s="323"/>
      <c r="H2647" s="184"/>
      <c r="I2647" s="184"/>
      <c r="J2647" s="184"/>
    </row>
    <row r="2648" spans="1:10">
      <c r="A2648" s="197"/>
      <c r="B2648" s="36"/>
      <c r="C2648" s="207"/>
      <c r="D2648" s="226"/>
      <c r="E2648" s="199"/>
      <c r="F2648" s="193"/>
      <c r="G2648" s="323"/>
      <c r="H2648" s="184"/>
      <c r="I2648" s="184"/>
      <c r="J2648" s="184"/>
    </row>
    <row r="2649" spans="1:10">
      <c r="A2649" s="197"/>
      <c r="B2649" s="36"/>
      <c r="C2649" s="207"/>
      <c r="D2649" s="226"/>
      <c r="E2649" s="192"/>
      <c r="F2649" s="190"/>
      <c r="G2649" s="453"/>
      <c r="H2649" s="184"/>
      <c r="I2649" s="184"/>
      <c r="J2649" s="184"/>
    </row>
    <row r="2650" spans="1:10">
      <c r="A2650" s="197"/>
      <c r="B2650" s="36"/>
      <c r="C2650" s="207"/>
      <c r="D2650" s="226"/>
      <c r="E2650" s="192"/>
      <c r="F2650" s="190"/>
      <c r="G2650" s="323"/>
      <c r="H2650" s="184"/>
      <c r="I2650" s="184"/>
      <c r="J2650" s="184"/>
    </row>
    <row r="2651" spans="1:10">
      <c r="A2651" s="197"/>
      <c r="B2651" s="36"/>
      <c r="C2651" s="207"/>
      <c r="D2651" s="226"/>
      <c r="E2651" s="192"/>
      <c r="F2651" s="190"/>
      <c r="G2651" s="323"/>
      <c r="H2651" s="184"/>
      <c r="I2651" s="184"/>
      <c r="J2651" s="184"/>
    </row>
    <row r="2652" spans="1:10">
      <c r="A2652" s="197"/>
      <c r="B2652" s="36"/>
      <c r="C2652" s="207"/>
      <c r="D2652" s="226"/>
      <c r="E2652" s="192"/>
      <c r="F2652" s="190"/>
      <c r="G2652" s="323"/>
      <c r="H2652" s="184"/>
      <c r="I2652" s="184"/>
      <c r="J2652" s="184"/>
    </row>
    <row r="2653" spans="1:10" ht="18.75">
      <c r="A2653" s="197"/>
      <c r="B2653" s="36"/>
      <c r="C2653" s="207"/>
      <c r="D2653" s="226"/>
      <c r="E2653" s="192"/>
      <c r="F2653" s="190"/>
      <c r="G2653" s="452"/>
      <c r="H2653" s="184"/>
      <c r="I2653" s="184"/>
      <c r="J2653" s="184"/>
    </row>
    <row r="2654" spans="1:10" ht="18.75">
      <c r="A2654" s="187"/>
      <c r="B2654" s="187"/>
      <c r="C2654" s="58"/>
      <c r="D2654" s="58"/>
      <c r="E2654" s="58"/>
      <c r="F2654" s="187"/>
      <c r="G2654" s="362"/>
      <c r="H2654" s="184"/>
      <c r="I2654" s="184"/>
      <c r="J2654" s="184"/>
    </row>
    <row r="2655" spans="1:10">
      <c r="A2655" s="36"/>
      <c r="B2655" s="36"/>
      <c r="C2655" s="228"/>
      <c r="D2655" s="226"/>
      <c r="E2655" s="222"/>
      <c r="F2655" s="204"/>
      <c r="G2655" s="362"/>
      <c r="H2655" s="184"/>
      <c r="I2655" s="184"/>
      <c r="J2655" s="184"/>
    </row>
    <row r="2656" spans="1:10">
      <c r="A2656" s="36"/>
      <c r="B2656" s="36"/>
      <c r="C2656" s="228"/>
      <c r="D2656" s="226"/>
      <c r="E2656" s="222"/>
      <c r="F2656" s="204"/>
      <c r="G2656" s="362"/>
      <c r="H2656" s="184"/>
      <c r="I2656" s="184"/>
      <c r="J2656" s="184"/>
    </row>
    <row r="2657" spans="1:10">
      <c r="A2657" s="36"/>
      <c r="B2657" s="36"/>
      <c r="C2657" s="228"/>
      <c r="D2657" s="226"/>
      <c r="E2657" s="222"/>
      <c r="F2657" s="204"/>
      <c r="G2657" s="362"/>
      <c r="H2657" s="184"/>
      <c r="I2657" s="184"/>
      <c r="J2657" s="184"/>
    </row>
    <row r="2658" spans="1:10">
      <c r="A2658" s="36"/>
      <c r="B2658" s="36"/>
      <c r="C2658" s="228"/>
      <c r="D2658" s="226"/>
      <c r="E2658" s="222"/>
      <c r="F2658" s="204"/>
      <c r="G2658" s="362"/>
      <c r="H2658" s="184"/>
      <c r="I2658" s="184"/>
      <c r="J2658" s="184"/>
    </row>
    <row r="2659" spans="1:10">
      <c r="A2659" s="36"/>
      <c r="B2659" s="36"/>
      <c r="C2659" s="228"/>
      <c r="D2659" s="226"/>
      <c r="E2659" s="222"/>
      <c r="F2659" s="204"/>
      <c r="G2659" s="362"/>
      <c r="H2659" s="184"/>
      <c r="I2659" s="184"/>
      <c r="J2659" s="184"/>
    </row>
    <row r="2660" spans="1:10">
      <c r="A2660" s="36"/>
      <c r="B2660" s="36"/>
      <c r="C2660" s="228"/>
      <c r="D2660" s="226"/>
      <c r="E2660" s="192"/>
      <c r="F2660" s="190"/>
      <c r="G2660" s="362"/>
      <c r="H2660" s="184"/>
      <c r="I2660" s="184"/>
      <c r="J2660" s="184"/>
    </row>
    <row r="2661" spans="1:10">
      <c r="A2661" s="36"/>
      <c r="B2661" s="36"/>
      <c r="C2661" s="228"/>
      <c r="D2661" s="226"/>
      <c r="E2661" s="192"/>
      <c r="F2661" s="190"/>
      <c r="G2661" s="362"/>
      <c r="H2661" s="184"/>
      <c r="I2661" s="184"/>
      <c r="J2661" s="184"/>
    </row>
    <row r="2662" spans="1:10">
      <c r="A2662" s="36"/>
      <c r="B2662" s="36"/>
      <c r="C2662" s="228"/>
      <c r="D2662" s="36"/>
      <c r="E2662" s="222"/>
      <c r="F2662" s="204"/>
      <c r="G2662" s="362"/>
      <c r="H2662" s="184"/>
      <c r="I2662" s="184"/>
      <c r="J2662" s="184"/>
    </row>
    <row r="2663" spans="1:10" ht="18.75">
      <c r="A2663" s="187"/>
      <c r="B2663" s="187"/>
      <c r="C2663" s="58"/>
      <c r="D2663" s="58"/>
      <c r="E2663" s="58"/>
      <c r="F2663" s="187"/>
      <c r="G2663" s="362"/>
      <c r="H2663" s="184"/>
      <c r="I2663" s="184"/>
      <c r="J2663" s="184"/>
    </row>
    <row r="2664" spans="1:10" ht="18.75">
      <c r="A2664" s="187"/>
      <c r="B2664" s="187"/>
      <c r="C2664" s="58"/>
      <c r="D2664" s="58"/>
      <c r="E2664" s="58"/>
      <c r="F2664" s="187"/>
      <c r="G2664" s="362"/>
      <c r="H2664" s="184"/>
      <c r="I2664" s="184"/>
      <c r="J2664" s="184"/>
    </row>
    <row r="2665" spans="1:10" ht="18.75">
      <c r="A2665" s="204"/>
      <c r="B2665" s="204"/>
      <c r="C2665" s="204"/>
      <c r="D2665" s="221"/>
      <c r="E2665" s="222"/>
      <c r="F2665" s="204"/>
      <c r="G2665" s="452"/>
      <c r="H2665" s="184"/>
      <c r="I2665" s="184"/>
      <c r="J2665" s="184"/>
    </row>
    <row r="2666" spans="1:10">
      <c r="A2666" s="204"/>
      <c r="B2666" s="204"/>
      <c r="C2666" s="204"/>
      <c r="D2666" s="221"/>
      <c r="E2666" s="222"/>
      <c r="F2666" s="204"/>
      <c r="G2666" s="362"/>
      <c r="H2666" s="184"/>
      <c r="I2666" s="184"/>
      <c r="J2666" s="184"/>
    </row>
    <row r="2667" spans="1:10">
      <c r="A2667" s="204"/>
      <c r="B2667" s="17"/>
      <c r="C2667" s="17"/>
      <c r="D2667" s="17"/>
      <c r="E2667" s="222"/>
      <c r="F2667" s="204"/>
      <c r="G2667" s="362"/>
      <c r="H2667" s="184"/>
      <c r="I2667" s="184"/>
      <c r="J2667" s="184"/>
    </row>
    <row r="2668" spans="1:10">
      <c r="A2668" s="204"/>
      <c r="B2668" s="204"/>
      <c r="C2668" s="204"/>
      <c r="D2668" s="221"/>
      <c r="E2668" s="222"/>
      <c r="F2668" s="204"/>
      <c r="G2668" s="362"/>
      <c r="H2668" s="184"/>
      <c r="I2668" s="184"/>
      <c r="J2668" s="184"/>
    </row>
    <row r="2669" spans="1:10">
      <c r="A2669" s="204"/>
      <c r="B2669" s="204"/>
      <c r="C2669" s="204"/>
      <c r="D2669" s="221"/>
      <c r="E2669" s="222"/>
      <c r="F2669" s="204"/>
      <c r="G2669" s="362"/>
      <c r="H2669" s="184"/>
      <c r="I2669" s="184"/>
      <c r="J2669" s="184"/>
    </row>
    <row r="2670" spans="1:10" ht="18.75">
      <c r="A2670" s="204"/>
      <c r="B2670" s="204"/>
      <c r="C2670" s="204"/>
      <c r="D2670" s="221"/>
      <c r="E2670" s="222"/>
      <c r="F2670" s="204"/>
      <c r="G2670" s="452"/>
      <c r="H2670" s="184"/>
      <c r="I2670" s="184"/>
      <c r="J2670" s="184"/>
    </row>
    <row r="2671" spans="1:10">
      <c r="A2671" s="204"/>
      <c r="B2671" s="231"/>
      <c r="C2671" s="217"/>
      <c r="D2671" s="209"/>
      <c r="E2671" s="232"/>
      <c r="F2671" s="36"/>
      <c r="G2671" s="362"/>
      <c r="H2671" s="184"/>
      <c r="I2671" s="184"/>
      <c r="J2671" s="184"/>
    </row>
    <row r="2672" spans="1:10">
      <c r="A2672" s="204"/>
      <c r="B2672" s="197"/>
      <c r="C2672" s="36"/>
      <c r="D2672" s="190"/>
      <c r="E2672" s="192"/>
      <c r="F2672" s="190"/>
      <c r="G2672" s="362"/>
      <c r="H2672" s="184"/>
      <c r="I2672" s="184"/>
      <c r="J2672" s="184"/>
    </row>
    <row r="2673" spans="1:10">
      <c r="A2673" s="204"/>
      <c r="B2673" s="217"/>
      <c r="C2673" s="36"/>
      <c r="D2673" s="36"/>
      <c r="E2673" s="232"/>
      <c r="F2673" s="36"/>
      <c r="G2673" s="362"/>
      <c r="H2673" s="184"/>
      <c r="I2673" s="184"/>
      <c r="J2673" s="184"/>
    </row>
    <row r="2674" spans="1:10">
      <c r="A2674" s="204"/>
      <c r="B2674" s="231"/>
      <c r="C2674" s="217"/>
      <c r="D2674" s="36"/>
      <c r="E2674" s="232"/>
      <c r="F2674" s="36"/>
      <c r="G2674" s="362"/>
      <c r="H2674" s="184"/>
      <c r="I2674" s="184"/>
      <c r="J2674" s="184"/>
    </row>
    <row r="2675" spans="1:10">
      <c r="A2675" s="204"/>
      <c r="B2675" s="217"/>
      <c r="C2675" s="36"/>
      <c r="D2675" s="193"/>
      <c r="E2675" s="192"/>
      <c r="F2675" s="190"/>
      <c r="G2675" s="362"/>
      <c r="H2675" s="184"/>
      <c r="I2675" s="184"/>
      <c r="J2675" s="184"/>
    </row>
    <row r="2676" spans="1:10">
      <c r="A2676" s="204"/>
      <c r="B2676" s="36"/>
      <c r="C2676" s="36"/>
      <c r="D2676" s="209"/>
      <c r="E2676" s="232"/>
      <c r="F2676" s="36"/>
      <c r="G2676" s="362"/>
      <c r="H2676" s="184"/>
      <c r="I2676" s="184"/>
      <c r="J2676" s="184"/>
    </row>
    <row r="2677" spans="1:10">
      <c r="A2677" s="204"/>
      <c r="B2677" s="217"/>
      <c r="C2677" s="36"/>
      <c r="D2677" s="190"/>
      <c r="E2677" s="232"/>
      <c r="F2677" s="36"/>
      <c r="G2677" s="362"/>
      <c r="H2677" s="184"/>
      <c r="I2677" s="184"/>
      <c r="J2677" s="184"/>
    </row>
    <row r="2678" spans="1:10">
      <c r="A2678" s="204"/>
      <c r="B2678" s="36"/>
      <c r="C2678" s="197"/>
      <c r="D2678" s="36"/>
      <c r="E2678" s="232"/>
      <c r="F2678" s="36"/>
      <c r="G2678" s="323"/>
      <c r="H2678" s="184"/>
      <c r="I2678" s="184"/>
      <c r="J2678" s="184"/>
    </row>
    <row r="2679" spans="1:10" ht="18.75">
      <c r="A2679" s="204"/>
      <c r="B2679" s="36"/>
      <c r="C2679" s="36"/>
      <c r="D2679" s="36"/>
      <c r="E2679" s="232"/>
      <c r="F2679" s="36"/>
      <c r="G2679" s="452"/>
      <c r="H2679" s="184"/>
      <c r="I2679" s="184"/>
      <c r="J2679" s="184"/>
    </row>
    <row r="2680" spans="1:10">
      <c r="A2680" s="204"/>
      <c r="B2680" s="36"/>
      <c r="C2680" s="36"/>
      <c r="D2680" s="193"/>
      <c r="E2680" s="192"/>
      <c r="F2680" s="190"/>
      <c r="G2680" s="323"/>
      <c r="H2680" s="184"/>
      <c r="I2680" s="184"/>
      <c r="J2680" s="184"/>
    </row>
    <row r="2681" spans="1:10">
      <c r="A2681" s="204"/>
      <c r="B2681" s="36"/>
      <c r="C2681" s="197"/>
      <c r="D2681" s="193"/>
      <c r="E2681" s="192"/>
      <c r="F2681" s="190"/>
      <c r="G2681" s="323"/>
      <c r="H2681" s="184"/>
      <c r="I2681" s="184"/>
      <c r="J2681" s="184"/>
    </row>
    <row r="2682" spans="1:10">
      <c r="A2682" s="204"/>
      <c r="B2682" s="36"/>
      <c r="C2682" s="197"/>
      <c r="D2682" s="36"/>
      <c r="E2682" s="192"/>
      <c r="F2682" s="190"/>
      <c r="G2682" s="323"/>
      <c r="H2682" s="184"/>
      <c r="I2682" s="184"/>
      <c r="J2682" s="184"/>
    </row>
    <row r="2683" spans="1:10">
      <c r="A2683" s="204"/>
      <c r="B2683" s="190"/>
      <c r="C2683" s="197"/>
      <c r="D2683" s="36"/>
      <c r="E2683" s="232"/>
      <c r="F2683" s="36"/>
      <c r="G2683" s="323"/>
      <c r="H2683" s="184"/>
      <c r="I2683" s="184"/>
      <c r="J2683" s="184"/>
    </row>
    <row r="2684" spans="1:10" ht="18.75">
      <c r="A2684" s="204"/>
      <c r="B2684" s="36"/>
      <c r="C2684" s="233"/>
      <c r="D2684" s="36"/>
      <c r="E2684" s="232"/>
      <c r="F2684" s="36"/>
      <c r="G2684" s="458"/>
      <c r="H2684" s="184"/>
      <c r="I2684" s="184"/>
      <c r="J2684" s="184"/>
    </row>
    <row r="2685" spans="1:10">
      <c r="A2685" s="204"/>
      <c r="B2685" s="197"/>
      <c r="C2685" s="217"/>
      <c r="D2685" s="193"/>
      <c r="E2685" s="232"/>
      <c r="F2685" s="36"/>
      <c r="G2685" s="323"/>
      <c r="H2685" s="184"/>
      <c r="I2685" s="184"/>
      <c r="J2685" s="184"/>
    </row>
    <row r="2686" spans="1:10">
      <c r="A2686" s="204"/>
      <c r="B2686" s="36"/>
      <c r="C2686" s="197"/>
      <c r="D2686" s="36"/>
      <c r="E2686" s="192"/>
      <c r="F2686" s="190"/>
      <c r="G2686" s="323"/>
      <c r="H2686" s="184"/>
      <c r="I2686" s="184"/>
      <c r="J2686" s="184"/>
    </row>
    <row r="2687" spans="1:10">
      <c r="A2687" s="204"/>
      <c r="B2687" s="36"/>
      <c r="C2687" s="36"/>
      <c r="D2687" s="209"/>
      <c r="E2687" s="232"/>
      <c r="F2687" s="36"/>
      <c r="G2687" s="323"/>
      <c r="H2687" s="184"/>
      <c r="I2687" s="184"/>
      <c r="J2687" s="184"/>
    </row>
    <row r="2688" spans="1:10">
      <c r="A2688" s="204"/>
      <c r="B2688" s="217"/>
      <c r="C2688" s="217"/>
      <c r="D2688" s="193"/>
      <c r="E2688" s="232"/>
      <c r="F2688" s="36"/>
      <c r="G2688" s="323"/>
      <c r="H2688" s="184"/>
      <c r="I2688" s="184"/>
      <c r="J2688" s="184"/>
    </row>
    <row r="2689" spans="1:10">
      <c r="A2689" s="204"/>
      <c r="B2689" s="36"/>
      <c r="C2689" s="208"/>
      <c r="D2689" s="209"/>
      <c r="E2689" s="232"/>
      <c r="F2689" s="36"/>
      <c r="G2689" s="323"/>
      <c r="H2689" s="184"/>
      <c r="I2689" s="184"/>
      <c r="J2689" s="184"/>
    </row>
    <row r="2690" spans="1:10">
      <c r="A2690" s="204"/>
      <c r="B2690" s="217"/>
      <c r="C2690" s="36"/>
      <c r="D2690" s="193"/>
      <c r="E2690" s="232"/>
      <c r="F2690" s="36"/>
      <c r="G2690" s="323"/>
      <c r="H2690" s="184"/>
      <c r="I2690" s="184"/>
      <c r="J2690" s="184"/>
    </row>
    <row r="2691" spans="1:10">
      <c r="A2691" s="204"/>
      <c r="B2691" s="36"/>
      <c r="C2691" s="197"/>
      <c r="D2691" s="197"/>
      <c r="E2691" s="232"/>
      <c r="F2691" s="36"/>
      <c r="G2691" s="323"/>
      <c r="H2691" s="184"/>
      <c r="I2691" s="184"/>
      <c r="J2691" s="184"/>
    </row>
    <row r="2692" spans="1:10">
      <c r="A2692" s="204"/>
      <c r="B2692" s="36"/>
      <c r="C2692" s="36"/>
      <c r="D2692" s="36"/>
      <c r="E2692" s="232"/>
      <c r="F2692" s="36"/>
      <c r="G2692" s="323"/>
      <c r="H2692" s="184"/>
      <c r="I2692" s="184"/>
      <c r="J2692" s="184"/>
    </row>
    <row r="2693" spans="1:10">
      <c r="A2693" s="204"/>
      <c r="B2693" s="36"/>
      <c r="C2693" s="36"/>
      <c r="D2693" s="36"/>
      <c r="E2693" s="232"/>
      <c r="F2693" s="36"/>
      <c r="G2693" s="323"/>
      <c r="H2693" s="184"/>
      <c r="I2693" s="184"/>
      <c r="J2693" s="184"/>
    </row>
    <row r="2694" spans="1:10">
      <c r="A2694" s="204"/>
      <c r="B2694" s="207"/>
      <c r="C2694" s="197"/>
      <c r="D2694" s="36"/>
      <c r="E2694" s="192"/>
      <c r="F2694" s="190"/>
      <c r="G2694" s="323"/>
      <c r="H2694" s="184"/>
      <c r="I2694" s="184"/>
      <c r="J2694" s="184"/>
    </row>
    <row r="2695" spans="1:10">
      <c r="A2695" s="204"/>
      <c r="B2695" s="207"/>
      <c r="C2695" s="197"/>
      <c r="D2695" s="36"/>
      <c r="E2695" s="232"/>
      <c r="F2695" s="36"/>
      <c r="G2695" s="323"/>
      <c r="H2695" s="184"/>
      <c r="I2695" s="184"/>
      <c r="J2695" s="184"/>
    </row>
    <row r="2696" spans="1:10">
      <c r="A2696" s="204"/>
      <c r="B2696" s="207"/>
      <c r="C2696" s="197"/>
      <c r="D2696" s="197"/>
      <c r="E2696" s="192"/>
      <c r="F2696" s="190"/>
      <c r="G2696" s="323"/>
      <c r="H2696" s="184"/>
      <c r="I2696" s="184"/>
      <c r="J2696" s="184"/>
    </row>
    <row r="2697" spans="1:10">
      <c r="A2697" s="204"/>
      <c r="B2697" s="207"/>
      <c r="C2697" s="208"/>
      <c r="D2697" s="209"/>
      <c r="E2697" s="232"/>
      <c r="F2697" s="36"/>
      <c r="G2697" s="323"/>
      <c r="H2697" s="184"/>
      <c r="I2697" s="184"/>
      <c r="J2697" s="184"/>
    </row>
    <row r="2698" spans="1:10">
      <c r="A2698" s="204"/>
      <c r="B2698" s="207"/>
      <c r="C2698" s="208"/>
      <c r="D2698" s="234"/>
      <c r="E2698" s="232"/>
      <c r="F2698" s="36"/>
      <c r="G2698" s="323"/>
      <c r="H2698" s="184"/>
      <c r="I2698" s="184"/>
      <c r="J2698" s="184"/>
    </row>
    <row r="2699" spans="1:10">
      <c r="A2699" s="204"/>
      <c r="B2699" s="207"/>
      <c r="C2699" s="36"/>
      <c r="D2699" s="36"/>
      <c r="E2699" s="235"/>
      <c r="F2699" s="236"/>
      <c r="G2699" s="323"/>
      <c r="H2699" s="184"/>
      <c r="I2699" s="184"/>
      <c r="J2699" s="184"/>
    </row>
    <row r="2700" spans="1:10">
      <c r="A2700" s="204"/>
      <c r="B2700" s="207"/>
      <c r="C2700" s="36"/>
      <c r="D2700" s="36"/>
      <c r="E2700" s="235"/>
      <c r="F2700" s="236"/>
      <c r="G2700" s="323"/>
      <c r="H2700" s="184"/>
      <c r="I2700" s="184"/>
      <c r="J2700" s="184"/>
    </row>
    <row r="2701" spans="1:10">
      <c r="A2701" s="204"/>
      <c r="B2701" s="217"/>
      <c r="C2701" s="217"/>
      <c r="D2701" s="218"/>
      <c r="E2701" s="232"/>
      <c r="F2701" s="36"/>
      <c r="G2701" s="323"/>
      <c r="H2701" s="184"/>
      <c r="I2701" s="184"/>
      <c r="J2701" s="184"/>
    </row>
    <row r="2702" spans="1:10">
      <c r="A2702" s="204"/>
      <c r="B2702" s="207"/>
      <c r="C2702" s="208"/>
      <c r="D2702" s="209"/>
      <c r="E2702" s="232"/>
      <c r="F2702" s="36"/>
      <c r="G2702" s="323"/>
      <c r="H2702" s="184"/>
      <c r="I2702" s="184"/>
      <c r="J2702" s="184"/>
    </row>
    <row r="2703" spans="1:10">
      <c r="A2703" s="204"/>
      <c r="B2703" s="197"/>
      <c r="C2703" s="217"/>
      <c r="D2703" s="193"/>
      <c r="E2703" s="232"/>
      <c r="F2703" s="36"/>
      <c r="G2703" s="323"/>
      <c r="H2703" s="184"/>
      <c r="I2703" s="184"/>
      <c r="J2703" s="184"/>
    </row>
    <row r="2704" spans="1:10">
      <c r="A2704" s="204"/>
      <c r="B2704" s="207"/>
      <c r="C2704" s="193"/>
      <c r="D2704" s="193"/>
      <c r="E2704" s="199"/>
      <c r="F2704" s="193"/>
      <c r="G2704" s="323"/>
      <c r="H2704" s="184"/>
      <c r="I2704" s="184"/>
      <c r="J2704" s="184"/>
    </row>
    <row r="2705" spans="1:10">
      <c r="A2705" s="204"/>
      <c r="B2705" s="207"/>
      <c r="C2705" s="193"/>
      <c r="D2705" s="193"/>
      <c r="E2705" s="199"/>
      <c r="F2705" s="193"/>
      <c r="G2705" s="323"/>
      <c r="H2705" s="184"/>
      <c r="I2705" s="184"/>
      <c r="J2705" s="184"/>
    </row>
    <row r="2706" spans="1:10">
      <c r="A2706" s="204"/>
      <c r="B2706" s="207"/>
      <c r="C2706" s="36"/>
      <c r="D2706" s="36"/>
      <c r="E2706" s="232"/>
      <c r="F2706" s="36"/>
      <c r="G2706" s="323"/>
      <c r="H2706" s="184"/>
      <c r="I2706" s="184"/>
      <c r="J2706" s="184"/>
    </row>
    <row r="2707" spans="1:10">
      <c r="A2707" s="204"/>
      <c r="B2707" s="207"/>
      <c r="C2707" s="193"/>
      <c r="D2707" s="218"/>
      <c r="E2707" s="232"/>
      <c r="F2707" s="36"/>
      <c r="G2707" s="323"/>
      <c r="H2707" s="184"/>
      <c r="I2707" s="184"/>
      <c r="J2707" s="184"/>
    </row>
    <row r="2708" spans="1:10">
      <c r="A2708" s="204"/>
      <c r="B2708" s="207"/>
      <c r="C2708" s="208"/>
      <c r="D2708" s="209"/>
      <c r="E2708" s="232"/>
      <c r="F2708" s="36"/>
      <c r="G2708" s="323"/>
      <c r="H2708" s="184"/>
      <c r="I2708" s="184"/>
      <c r="J2708" s="184"/>
    </row>
    <row r="2709" spans="1:10">
      <c r="A2709" s="204"/>
      <c r="B2709" s="207"/>
      <c r="C2709" s="208"/>
      <c r="D2709" s="209"/>
      <c r="E2709" s="232"/>
      <c r="F2709" s="36"/>
      <c r="G2709" s="323"/>
      <c r="H2709" s="184"/>
      <c r="I2709" s="184"/>
      <c r="J2709" s="184"/>
    </row>
    <row r="2710" spans="1:10">
      <c r="A2710" s="204"/>
      <c r="B2710" s="207"/>
      <c r="C2710" s="208"/>
      <c r="D2710" s="209"/>
      <c r="E2710" s="232"/>
      <c r="F2710" s="36"/>
      <c r="G2710" s="323"/>
      <c r="H2710" s="184"/>
      <c r="I2710" s="184"/>
      <c r="J2710" s="184"/>
    </row>
    <row r="2711" spans="1:10">
      <c r="A2711" s="204"/>
      <c r="B2711" s="36"/>
      <c r="C2711" s="237"/>
      <c r="D2711" s="209"/>
      <c r="E2711" s="232"/>
      <c r="F2711" s="36"/>
      <c r="G2711" s="323"/>
      <c r="H2711" s="184"/>
      <c r="I2711" s="184"/>
      <c r="J2711" s="184"/>
    </row>
    <row r="2712" spans="1:10">
      <c r="A2712" s="204"/>
      <c r="B2712" s="207"/>
      <c r="C2712" s="36"/>
      <c r="D2712" s="36"/>
      <c r="E2712" s="232"/>
      <c r="F2712" s="36"/>
      <c r="G2712" s="323"/>
      <c r="H2712" s="184"/>
      <c r="I2712" s="184"/>
      <c r="J2712" s="184"/>
    </row>
    <row r="2713" spans="1:10" ht="18.75">
      <c r="A2713" s="204"/>
      <c r="B2713" s="207"/>
      <c r="C2713" s="208"/>
      <c r="D2713" s="209"/>
      <c r="E2713" s="232"/>
      <c r="F2713" s="36"/>
      <c r="G2713" s="452"/>
      <c r="H2713" s="184"/>
      <c r="I2713" s="184"/>
      <c r="J2713" s="184"/>
    </row>
    <row r="2714" spans="1:10">
      <c r="A2714" s="204"/>
      <c r="B2714" s="207"/>
      <c r="C2714" s="208"/>
      <c r="D2714" s="209"/>
      <c r="E2714" s="232"/>
      <c r="F2714" s="36"/>
      <c r="G2714" s="323"/>
      <c r="H2714" s="184"/>
      <c r="I2714" s="184"/>
      <c r="J2714" s="184"/>
    </row>
    <row r="2715" spans="1:10">
      <c r="A2715" s="204"/>
      <c r="B2715" s="207"/>
      <c r="C2715" s="197"/>
      <c r="D2715" s="36"/>
      <c r="E2715" s="232"/>
      <c r="F2715" s="36"/>
      <c r="G2715" s="457"/>
      <c r="H2715" s="184"/>
      <c r="I2715" s="184"/>
      <c r="J2715" s="184"/>
    </row>
    <row r="2716" spans="1:10">
      <c r="A2716" s="197"/>
      <c r="B2716" s="238"/>
      <c r="C2716" s="197"/>
      <c r="D2716" s="36"/>
      <c r="E2716" s="192"/>
      <c r="F2716" s="190"/>
      <c r="G2716" s="323"/>
      <c r="H2716" s="184"/>
      <c r="I2716" s="184"/>
      <c r="J2716" s="184"/>
    </row>
    <row r="2717" spans="1:10">
      <c r="A2717" s="197"/>
      <c r="B2717" s="204"/>
      <c r="C2717" s="204"/>
      <c r="D2717" s="221"/>
      <c r="E2717" s="222"/>
      <c r="F2717" s="204"/>
      <c r="G2717" s="457"/>
      <c r="H2717" s="184"/>
      <c r="I2717" s="184"/>
      <c r="J2717" s="184"/>
    </row>
    <row r="2718" spans="1:10">
      <c r="A2718" s="197"/>
      <c r="B2718" s="17"/>
      <c r="C2718" s="17"/>
      <c r="D2718" s="17"/>
      <c r="E2718" s="222"/>
      <c r="F2718" s="204"/>
      <c r="G2718" s="323"/>
      <c r="H2718" s="184"/>
      <c r="I2718" s="184"/>
      <c r="J2718" s="184"/>
    </row>
    <row r="2719" spans="1:10">
      <c r="A2719" s="197"/>
      <c r="B2719" s="190"/>
      <c r="C2719" s="36"/>
      <c r="D2719" s="36"/>
      <c r="E2719" s="192"/>
      <c r="F2719" s="190"/>
      <c r="G2719" s="457"/>
      <c r="H2719" s="184"/>
      <c r="I2719" s="184"/>
      <c r="J2719" s="184"/>
    </row>
    <row r="2720" spans="1:10">
      <c r="A2720" s="197"/>
      <c r="B2720" s="190"/>
      <c r="C2720" s="36"/>
      <c r="D2720" s="209"/>
      <c r="E2720" s="192"/>
      <c r="F2720" s="190"/>
      <c r="G2720" s="457"/>
      <c r="H2720" s="184"/>
      <c r="I2720" s="184"/>
      <c r="J2720" s="184"/>
    </row>
    <row r="2721" spans="1:10">
      <c r="A2721" s="197"/>
      <c r="B2721" s="207"/>
      <c r="C2721" s="36"/>
      <c r="D2721" s="36"/>
      <c r="E2721" s="192"/>
      <c r="F2721" s="190"/>
      <c r="G2721" s="457"/>
      <c r="H2721" s="184"/>
      <c r="I2721" s="184"/>
      <c r="J2721" s="184"/>
    </row>
    <row r="2722" spans="1:10">
      <c r="A2722" s="197"/>
      <c r="B2722" s="207"/>
      <c r="C2722" s="208"/>
      <c r="D2722" s="209"/>
      <c r="E2722" s="192"/>
      <c r="F2722" s="190"/>
      <c r="G2722" s="457"/>
      <c r="H2722" s="184"/>
      <c r="I2722" s="184"/>
      <c r="J2722" s="184"/>
    </row>
    <row r="2723" spans="1:10" ht="18.75">
      <c r="A2723" s="212"/>
      <c r="B2723" s="212"/>
      <c r="C2723" s="213"/>
      <c r="D2723" s="213"/>
      <c r="E2723" s="213"/>
      <c r="F2723" s="212"/>
      <c r="G2723" s="457"/>
      <c r="H2723" s="184"/>
      <c r="I2723" s="184"/>
      <c r="J2723" s="184"/>
    </row>
    <row r="2724" spans="1:10">
      <c r="A2724" s="204"/>
      <c r="B2724" s="207"/>
      <c r="C2724" s="193"/>
      <c r="D2724" s="193"/>
      <c r="E2724" s="199"/>
      <c r="F2724" s="193"/>
      <c r="G2724" s="457"/>
      <c r="H2724" s="184"/>
      <c r="I2724" s="184"/>
      <c r="J2724" s="184"/>
    </row>
    <row r="2725" spans="1:10">
      <c r="A2725" s="204"/>
      <c r="B2725" s="204"/>
      <c r="C2725" s="204"/>
      <c r="D2725" s="239"/>
      <c r="E2725" s="222"/>
      <c r="F2725" s="204"/>
      <c r="G2725" s="323"/>
      <c r="H2725" s="184"/>
      <c r="I2725" s="184"/>
      <c r="J2725" s="184"/>
    </row>
    <row r="2726" spans="1:10">
      <c r="A2726" s="204"/>
      <c r="B2726" s="204"/>
      <c r="C2726" s="204"/>
      <c r="D2726" s="221"/>
      <c r="E2726" s="222"/>
      <c r="F2726" s="204"/>
      <c r="G2726" s="323"/>
      <c r="H2726" s="184"/>
      <c r="I2726" s="184"/>
      <c r="J2726" s="184"/>
    </row>
    <row r="2727" spans="1:10">
      <c r="A2727" s="204"/>
      <c r="B2727" s="204"/>
      <c r="C2727" s="204"/>
      <c r="D2727" s="221"/>
      <c r="E2727" s="222"/>
      <c r="F2727" s="204"/>
      <c r="G2727" s="323"/>
      <c r="H2727" s="184"/>
      <c r="I2727" s="184"/>
      <c r="J2727" s="184"/>
    </row>
    <row r="2728" spans="1:10">
      <c r="A2728" s="204"/>
      <c r="B2728" s="204"/>
      <c r="C2728" s="204"/>
      <c r="D2728" s="221"/>
      <c r="E2728" s="222"/>
      <c r="F2728" s="204"/>
      <c r="G2728" s="323"/>
      <c r="H2728" s="184"/>
      <c r="I2728" s="184"/>
      <c r="J2728" s="184"/>
    </row>
    <row r="2729" spans="1:10">
      <c r="A2729" s="204"/>
      <c r="B2729" s="17"/>
      <c r="C2729" s="17"/>
      <c r="D2729" s="17"/>
      <c r="E2729" s="222"/>
      <c r="F2729" s="204"/>
      <c r="G2729" s="323"/>
      <c r="H2729" s="184"/>
      <c r="I2729" s="184"/>
      <c r="J2729" s="184"/>
    </row>
    <row r="2730" spans="1:10">
      <c r="A2730" s="204"/>
      <c r="B2730" s="190"/>
      <c r="C2730" s="197"/>
      <c r="D2730" s="36"/>
      <c r="E2730" s="192"/>
      <c r="F2730" s="190"/>
      <c r="G2730" s="323"/>
      <c r="H2730" s="184"/>
      <c r="I2730" s="184"/>
      <c r="J2730" s="184"/>
    </row>
    <row r="2731" spans="1:10">
      <c r="A2731" s="204"/>
      <c r="B2731" s="36"/>
      <c r="C2731" s="197"/>
      <c r="D2731" s="36"/>
      <c r="E2731" s="192"/>
      <c r="F2731" s="190"/>
      <c r="G2731" s="457"/>
      <c r="H2731" s="184"/>
      <c r="I2731" s="184"/>
      <c r="J2731" s="184"/>
    </row>
    <row r="2732" spans="1:10">
      <c r="A2732" s="204"/>
      <c r="B2732" s="36"/>
      <c r="C2732" s="36"/>
      <c r="D2732" s="36"/>
      <c r="E2732" s="235"/>
      <c r="F2732" s="236"/>
      <c r="G2732" s="323"/>
      <c r="H2732" s="184"/>
      <c r="I2732" s="184"/>
      <c r="J2732" s="184"/>
    </row>
    <row r="2733" spans="1:10">
      <c r="A2733" s="204"/>
      <c r="B2733" s="197"/>
      <c r="C2733" s="36"/>
      <c r="D2733" s="190"/>
      <c r="E2733" s="192"/>
      <c r="F2733" s="190"/>
      <c r="G2733" s="323"/>
      <c r="H2733" s="184"/>
      <c r="I2733" s="184"/>
      <c r="J2733" s="184"/>
    </row>
    <row r="2734" spans="1:10">
      <c r="A2734" s="204"/>
      <c r="B2734" s="217"/>
      <c r="C2734" s="36"/>
      <c r="D2734" s="190"/>
      <c r="E2734" s="192"/>
      <c r="F2734" s="190"/>
      <c r="G2734" s="457"/>
      <c r="H2734" s="184"/>
      <c r="I2734" s="184"/>
      <c r="J2734" s="184"/>
    </row>
    <row r="2735" spans="1:10">
      <c r="A2735" s="204"/>
      <c r="B2735" s="190"/>
      <c r="C2735" s="197"/>
      <c r="D2735" s="36"/>
      <c r="E2735" s="192"/>
      <c r="F2735" s="190"/>
      <c r="G2735" s="457"/>
      <c r="H2735" s="184"/>
      <c r="I2735" s="184"/>
      <c r="J2735" s="184"/>
    </row>
    <row r="2736" spans="1:10">
      <c r="A2736" s="204"/>
      <c r="B2736" s="217"/>
      <c r="C2736" s="217"/>
      <c r="D2736" s="36"/>
      <c r="E2736" s="235"/>
      <c r="F2736" s="236"/>
      <c r="G2736" s="323"/>
      <c r="H2736" s="184"/>
      <c r="I2736" s="184"/>
      <c r="J2736" s="184"/>
    </row>
    <row r="2737" spans="1:10">
      <c r="A2737" s="204"/>
      <c r="B2737" s="197"/>
      <c r="C2737" s="240"/>
      <c r="D2737" s="36"/>
      <c r="E2737" s="235"/>
      <c r="F2737" s="236"/>
      <c r="G2737" s="457"/>
      <c r="H2737" s="184"/>
      <c r="I2737" s="184"/>
      <c r="J2737" s="184"/>
    </row>
    <row r="2738" spans="1:10">
      <c r="A2738" s="204"/>
      <c r="B2738" s="36"/>
      <c r="C2738" s="197"/>
      <c r="D2738" s="36"/>
      <c r="E2738" s="192"/>
      <c r="F2738" s="190"/>
      <c r="G2738" s="323"/>
      <c r="H2738" s="184"/>
      <c r="I2738" s="184"/>
      <c r="J2738" s="184"/>
    </row>
    <row r="2739" spans="1:10">
      <c r="A2739" s="204"/>
      <c r="B2739" s="36"/>
      <c r="C2739" s="197"/>
      <c r="D2739" s="36"/>
      <c r="E2739" s="192"/>
      <c r="F2739" s="190"/>
      <c r="G2739" s="323"/>
      <c r="H2739" s="184"/>
      <c r="I2739" s="184"/>
      <c r="J2739" s="184"/>
    </row>
    <row r="2740" spans="1:10" ht="18.75">
      <c r="A2740" s="204"/>
      <c r="B2740" s="36"/>
      <c r="C2740" s="197"/>
      <c r="D2740" s="36"/>
      <c r="E2740" s="192"/>
      <c r="F2740" s="190"/>
      <c r="G2740" s="452"/>
      <c r="H2740" s="184"/>
      <c r="I2740" s="184"/>
      <c r="J2740" s="184"/>
    </row>
    <row r="2741" spans="1:10">
      <c r="A2741" s="204"/>
      <c r="B2741" s="36"/>
      <c r="C2741" s="197"/>
      <c r="D2741" s="36"/>
      <c r="E2741" s="192"/>
      <c r="F2741" s="190"/>
      <c r="G2741" s="326"/>
      <c r="H2741" s="184"/>
      <c r="I2741" s="184"/>
      <c r="J2741" s="184"/>
    </row>
    <row r="2742" spans="1:10">
      <c r="A2742" s="204"/>
      <c r="B2742" s="36"/>
      <c r="C2742" s="36"/>
      <c r="D2742" s="36"/>
      <c r="E2742" s="235"/>
      <c r="F2742" s="236"/>
      <c r="G2742" s="326"/>
      <c r="H2742" s="184"/>
      <c r="I2742" s="184"/>
      <c r="J2742" s="184"/>
    </row>
    <row r="2743" spans="1:10">
      <c r="A2743" s="204"/>
      <c r="B2743" s="36"/>
      <c r="C2743" s="36"/>
      <c r="D2743" s="36"/>
      <c r="E2743" s="235"/>
      <c r="F2743" s="236"/>
      <c r="G2743" s="326"/>
      <c r="H2743" s="184"/>
      <c r="I2743" s="184"/>
      <c r="J2743" s="184"/>
    </row>
    <row r="2744" spans="1:10">
      <c r="A2744" s="204"/>
      <c r="B2744" s="207"/>
      <c r="C2744" s="36"/>
      <c r="D2744" s="36"/>
      <c r="E2744" s="232"/>
      <c r="F2744" s="36"/>
      <c r="G2744" s="326"/>
      <c r="H2744" s="184"/>
      <c r="I2744" s="184"/>
      <c r="J2744" s="184"/>
    </row>
    <row r="2745" spans="1:10">
      <c r="A2745" s="204"/>
      <c r="B2745" s="36"/>
      <c r="C2745" s="36"/>
      <c r="D2745" s="36"/>
      <c r="E2745" s="235"/>
      <c r="F2745" s="236"/>
      <c r="G2745" s="326"/>
      <c r="H2745" s="184"/>
      <c r="I2745" s="184"/>
      <c r="J2745" s="184"/>
    </row>
    <row r="2746" spans="1:10">
      <c r="A2746" s="204"/>
      <c r="B2746" s="207"/>
      <c r="C2746" s="36"/>
      <c r="D2746" s="36"/>
      <c r="E2746" s="232"/>
      <c r="F2746" s="36"/>
      <c r="G2746" s="326"/>
      <c r="H2746" s="184"/>
      <c r="I2746" s="184"/>
      <c r="J2746" s="184"/>
    </row>
    <row r="2747" spans="1:10">
      <c r="A2747" s="204"/>
      <c r="B2747" s="238"/>
      <c r="C2747" s="197"/>
      <c r="D2747" s="241"/>
      <c r="E2747" s="235"/>
      <c r="F2747" s="236"/>
      <c r="G2747" s="326"/>
      <c r="H2747" s="184"/>
      <c r="I2747" s="184"/>
      <c r="J2747" s="184"/>
    </row>
    <row r="2748" spans="1:10">
      <c r="A2748" s="204"/>
      <c r="B2748" s="207"/>
      <c r="C2748" s="226"/>
      <c r="D2748" s="209"/>
      <c r="E2748" s="235"/>
      <c r="F2748" s="236"/>
      <c r="G2748" s="326"/>
      <c r="H2748" s="184"/>
      <c r="I2748" s="184"/>
      <c r="J2748" s="184"/>
    </row>
    <row r="2749" spans="1:10" ht="18.75">
      <c r="A2749" s="187"/>
      <c r="B2749" s="187"/>
      <c r="C2749" s="58"/>
      <c r="D2749" s="58"/>
      <c r="E2749" s="58"/>
      <c r="F2749" s="187"/>
      <c r="G2749" s="326"/>
      <c r="H2749" s="184"/>
      <c r="I2749" s="184"/>
      <c r="J2749" s="184"/>
    </row>
    <row r="2750" spans="1:10">
      <c r="A2750" s="204"/>
      <c r="B2750" s="193"/>
      <c r="C2750" s="193"/>
      <c r="D2750" s="193"/>
      <c r="E2750" s="232"/>
      <c r="F2750" s="36"/>
      <c r="G2750" s="326"/>
      <c r="H2750" s="184"/>
      <c r="I2750" s="184"/>
      <c r="J2750" s="184"/>
    </row>
    <row r="2751" spans="1:10">
      <c r="A2751" s="204"/>
      <c r="B2751" s="207"/>
      <c r="C2751" s="197"/>
      <c r="D2751" s="197"/>
      <c r="E2751" s="232"/>
      <c r="F2751" s="36"/>
      <c r="G2751" s="326"/>
      <c r="H2751" s="184"/>
      <c r="I2751" s="184"/>
      <c r="J2751" s="184"/>
    </row>
    <row r="2752" spans="1:10">
      <c r="A2752" s="204"/>
      <c r="B2752" s="36"/>
      <c r="C2752" s="36"/>
      <c r="D2752" s="36"/>
      <c r="E2752" s="232"/>
      <c r="F2752" s="36"/>
      <c r="G2752" s="326"/>
      <c r="H2752" s="184"/>
      <c r="I2752" s="184"/>
      <c r="J2752" s="184"/>
    </row>
    <row r="2753" spans="1:10">
      <c r="A2753" s="204"/>
      <c r="B2753" s="217"/>
      <c r="C2753" s="36"/>
      <c r="D2753" s="190"/>
      <c r="E2753" s="232"/>
      <c r="F2753" s="36"/>
      <c r="G2753" s="326"/>
      <c r="H2753" s="184"/>
      <c r="I2753" s="184"/>
      <c r="J2753" s="184"/>
    </row>
    <row r="2754" spans="1:10">
      <c r="A2754" s="204"/>
      <c r="B2754" s="36"/>
      <c r="C2754" s="197"/>
      <c r="D2754" s="36"/>
      <c r="E2754" s="232"/>
      <c r="F2754" s="36"/>
      <c r="G2754" s="326"/>
      <c r="H2754" s="184"/>
      <c r="I2754" s="184"/>
      <c r="J2754" s="184"/>
    </row>
    <row r="2755" spans="1:10">
      <c r="A2755" s="204"/>
      <c r="B2755" s="242"/>
      <c r="C2755" s="197"/>
      <c r="D2755" s="36"/>
      <c r="E2755" s="232"/>
      <c r="F2755" s="36"/>
      <c r="G2755" s="326"/>
      <c r="H2755" s="184"/>
      <c r="I2755" s="184"/>
      <c r="J2755" s="184"/>
    </row>
    <row r="2756" spans="1:10" ht="18.75">
      <c r="A2756" s="212"/>
      <c r="B2756" s="212"/>
      <c r="C2756" s="213"/>
      <c r="D2756" s="213"/>
      <c r="E2756" s="213"/>
      <c r="F2756" s="212"/>
      <c r="G2756" s="326"/>
      <c r="H2756" s="184"/>
      <c r="I2756" s="184"/>
      <c r="J2756" s="184"/>
    </row>
    <row r="2757" spans="1:10" ht="18.75">
      <c r="A2757" s="212"/>
      <c r="B2757" s="212"/>
      <c r="C2757" s="213"/>
      <c r="D2757" s="213"/>
      <c r="E2757" s="213"/>
      <c r="F2757" s="212"/>
      <c r="G2757" s="326"/>
      <c r="H2757" s="184"/>
      <c r="I2757" s="184"/>
      <c r="J2757" s="184"/>
    </row>
    <row r="2758" spans="1:10">
      <c r="A2758" s="197"/>
      <c r="B2758" s="36"/>
      <c r="C2758" s="36"/>
      <c r="D2758" s="36"/>
      <c r="E2758" s="232"/>
      <c r="F2758" s="36"/>
      <c r="G2758" s="326"/>
      <c r="H2758" s="184"/>
      <c r="I2758" s="184"/>
      <c r="J2758" s="184"/>
    </row>
    <row r="2759" spans="1:10">
      <c r="A2759" s="197"/>
      <c r="B2759" s="36"/>
      <c r="C2759" s="36"/>
      <c r="D2759" s="36"/>
      <c r="E2759" s="232"/>
      <c r="F2759" s="36"/>
      <c r="G2759" s="326"/>
      <c r="H2759" s="184"/>
      <c r="I2759" s="184"/>
      <c r="J2759" s="184"/>
    </row>
    <row r="2760" spans="1:10">
      <c r="A2760" s="197"/>
      <c r="B2760" s="36"/>
      <c r="C2760" s="36"/>
      <c r="D2760" s="36"/>
      <c r="E2760" s="232"/>
      <c r="F2760" s="36"/>
      <c r="G2760" s="326"/>
      <c r="H2760" s="184"/>
      <c r="I2760" s="184"/>
      <c r="J2760" s="184"/>
    </row>
    <row r="2761" spans="1:10">
      <c r="A2761" s="197"/>
      <c r="B2761" s="36"/>
      <c r="C2761" s="36"/>
      <c r="D2761" s="36"/>
      <c r="E2761" s="232"/>
      <c r="F2761" s="36"/>
      <c r="G2761" s="326"/>
      <c r="H2761" s="184"/>
      <c r="I2761" s="184"/>
      <c r="J2761" s="184"/>
    </row>
    <row r="2762" spans="1:10">
      <c r="A2762" s="197"/>
      <c r="B2762" s="36"/>
      <c r="C2762" s="36"/>
      <c r="D2762" s="36"/>
      <c r="E2762" s="232"/>
      <c r="F2762" s="36"/>
      <c r="G2762" s="326"/>
      <c r="H2762" s="184"/>
      <c r="I2762" s="184"/>
      <c r="J2762" s="184"/>
    </row>
    <row r="2763" spans="1:10">
      <c r="A2763" s="197"/>
      <c r="B2763" s="36"/>
      <c r="C2763" s="243"/>
      <c r="D2763" s="36"/>
      <c r="E2763" s="232"/>
      <c r="F2763" s="36"/>
      <c r="G2763" s="326"/>
      <c r="H2763" s="184"/>
      <c r="I2763" s="184"/>
      <c r="J2763" s="184"/>
    </row>
    <row r="2764" spans="1:10">
      <c r="A2764" s="197"/>
      <c r="B2764" s="36"/>
      <c r="C2764" s="36"/>
      <c r="D2764" s="36"/>
      <c r="E2764" s="232"/>
      <c r="F2764" s="36"/>
      <c r="G2764" s="326"/>
      <c r="H2764" s="184"/>
      <c r="I2764" s="184"/>
      <c r="J2764" s="184"/>
    </row>
    <row r="2765" spans="1:10">
      <c r="A2765" s="197"/>
      <c r="B2765" s="36"/>
      <c r="C2765" s="36"/>
      <c r="D2765" s="36"/>
      <c r="E2765" s="232"/>
      <c r="F2765" s="36"/>
      <c r="G2765" s="326"/>
      <c r="H2765" s="184"/>
      <c r="I2765" s="184"/>
      <c r="J2765" s="184"/>
    </row>
    <row r="2766" spans="1:10">
      <c r="A2766" s="197"/>
      <c r="B2766" s="36"/>
      <c r="C2766" s="36"/>
      <c r="D2766" s="36"/>
      <c r="E2766" s="232"/>
      <c r="F2766" s="36"/>
      <c r="G2766" s="326"/>
      <c r="H2766" s="184"/>
      <c r="I2766" s="184"/>
      <c r="J2766" s="184"/>
    </row>
    <row r="2767" spans="1:10">
      <c r="A2767" s="197"/>
      <c r="B2767" s="36"/>
      <c r="C2767" s="36"/>
      <c r="D2767" s="36"/>
      <c r="E2767" s="192"/>
      <c r="F2767" s="190"/>
      <c r="G2767" s="326"/>
      <c r="H2767" s="184"/>
      <c r="I2767" s="184"/>
      <c r="J2767" s="184"/>
    </row>
    <row r="2768" spans="1:10">
      <c r="A2768" s="197"/>
      <c r="B2768" s="36"/>
      <c r="C2768" s="36"/>
      <c r="D2768" s="36"/>
      <c r="E2768" s="232"/>
      <c r="F2768" s="36"/>
      <c r="G2768" s="326"/>
      <c r="H2768" s="184"/>
      <c r="I2768" s="184"/>
      <c r="J2768" s="184"/>
    </row>
    <row r="2769" spans="1:10">
      <c r="A2769" s="197"/>
      <c r="B2769" s="36"/>
      <c r="C2769" s="36"/>
      <c r="D2769" s="36"/>
      <c r="E2769" s="232"/>
      <c r="F2769" s="36"/>
      <c r="G2769" s="326"/>
      <c r="H2769" s="184"/>
      <c r="I2769" s="184"/>
      <c r="J2769" s="184"/>
    </row>
    <row r="2770" spans="1:10">
      <c r="A2770" s="197"/>
      <c r="B2770" s="36"/>
      <c r="C2770" s="36"/>
      <c r="D2770" s="36"/>
      <c r="E2770" s="232"/>
      <c r="F2770" s="36"/>
      <c r="G2770" s="326"/>
      <c r="H2770" s="184"/>
      <c r="I2770" s="184"/>
      <c r="J2770" s="184"/>
    </row>
    <row r="2771" spans="1:10">
      <c r="A2771" s="197"/>
      <c r="B2771" s="36"/>
      <c r="C2771" s="36"/>
      <c r="D2771" s="36"/>
      <c r="E2771" s="232"/>
      <c r="F2771" s="36"/>
      <c r="G2771" s="326"/>
      <c r="H2771" s="184"/>
      <c r="I2771" s="184"/>
      <c r="J2771" s="184"/>
    </row>
    <row r="2772" spans="1:10">
      <c r="A2772" s="197"/>
      <c r="B2772" s="36"/>
      <c r="C2772" s="36"/>
      <c r="D2772" s="36"/>
      <c r="E2772" s="232"/>
      <c r="F2772" s="36"/>
      <c r="G2772" s="326"/>
      <c r="H2772" s="184"/>
      <c r="I2772" s="184"/>
      <c r="J2772" s="184"/>
    </row>
    <row r="2773" spans="1:10">
      <c r="A2773" s="197"/>
      <c r="B2773" s="36"/>
      <c r="C2773" s="36"/>
      <c r="D2773" s="36"/>
      <c r="E2773" s="246"/>
      <c r="F2773" s="247"/>
      <c r="G2773" s="326"/>
      <c r="H2773" s="184"/>
      <c r="I2773" s="184"/>
      <c r="J2773" s="184"/>
    </row>
    <row r="2774" spans="1:10">
      <c r="A2774" s="197"/>
      <c r="B2774" s="207"/>
      <c r="C2774" s="36"/>
      <c r="D2774" s="36"/>
      <c r="E2774" s="232"/>
      <c r="F2774" s="36"/>
      <c r="G2774" s="326"/>
      <c r="H2774" s="184"/>
      <c r="I2774" s="184"/>
      <c r="J2774" s="184"/>
    </row>
    <row r="2775" spans="1:10">
      <c r="A2775" s="197"/>
      <c r="B2775" s="36"/>
      <c r="C2775" s="36"/>
      <c r="D2775" s="36"/>
      <c r="E2775" s="192"/>
      <c r="F2775" s="190"/>
      <c r="G2775" s="326"/>
      <c r="H2775" s="184"/>
      <c r="I2775" s="184"/>
      <c r="J2775" s="184"/>
    </row>
    <row r="2776" spans="1:10">
      <c r="A2776" s="197"/>
      <c r="B2776" s="207"/>
      <c r="C2776" s="197"/>
      <c r="D2776" s="36"/>
      <c r="E2776" s="232"/>
      <c r="F2776" s="36"/>
      <c r="G2776" s="326"/>
      <c r="H2776" s="184"/>
      <c r="I2776" s="184"/>
      <c r="J2776" s="184"/>
    </row>
    <row r="2777" spans="1:10">
      <c r="A2777" s="197"/>
      <c r="B2777" s="207"/>
      <c r="C2777" s="36"/>
      <c r="D2777" s="218"/>
      <c r="E2777" s="232"/>
      <c r="F2777" s="36"/>
      <c r="G2777" s="326"/>
      <c r="H2777" s="184"/>
      <c r="I2777" s="184"/>
      <c r="J2777" s="184"/>
    </row>
    <row r="2778" spans="1:10">
      <c r="A2778" s="197"/>
      <c r="B2778" s="36"/>
      <c r="C2778" s="36"/>
      <c r="D2778" s="36"/>
      <c r="E2778" s="232"/>
      <c r="F2778" s="36"/>
      <c r="G2778" s="326"/>
      <c r="H2778" s="184"/>
      <c r="I2778" s="184"/>
      <c r="J2778" s="184"/>
    </row>
    <row r="2779" spans="1:10">
      <c r="A2779" s="197"/>
      <c r="B2779" s="207"/>
      <c r="C2779" s="36"/>
      <c r="D2779" s="36"/>
      <c r="E2779" s="232"/>
      <c r="F2779" s="36"/>
      <c r="G2779" s="326"/>
      <c r="H2779" s="184"/>
      <c r="I2779" s="184"/>
      <c r="J2779" s="184"/>
    </row>
    <row r="2780" spans="1:10">
      <c r="A2780" s="197"/>
      <c r="B2780" s="207"/>
      <c r="C2780" s="36"/>
      <c r="D2780" s="218"/>
      <c r="E2780" s="232"/>
      <c r="F2780" s="36"/>
      <c r="G2780" s="326"/>
      <c r="H2780" s="184"/>
      <c r="I2780" s="184"/>
      <c r="J2780" s="184"/>
    </row>
    <row r="2781" spans="1:10">
      <c r="A2781" s="197"/>
      <c r="B2781" s="207"/>
      <c r="C2781" s="208"/>
      <c r="D2781" s="208"/>
      <c r="E2781" s="232"/>
      <c r="F2781" s="36"/>
      <c r="G2781" s="326"/>
      <c r="H2781" s="184"/>
      <c r="I2781" s="184"/>
      <c r="J2781" s="184"/>
    </row>
    <row r="2782" spans="1:10">
      <c r="A2782" s="197"/>
      <c r="B2782" s="207"/>
      <c r="C2782" s="36"/>
      <c r="D2782" s="218"/>
      <c r="E2782" s="232"/>
      <c r="F2782" s="36"/>
      <c r="G2782" s="326"/>
      <c r="H2782" s="184"/>
      <c r="I2782" s="184"/>
      <c r="J2782" s="184"/>
    </row>
    <row r="2783" spans="1:10">
      <c r="A2783" s="197"/>
      <c r="B2783" s="207"/>
      <c r="C2783" s="36"/>
      <c r="D2783" s="218"/>
      <c r="E2783" s="232"/>
      <c r="F2783" s="36"/>
      <c r="G2783" s="326"/>
      <c r="H2783" s="184"/>
      <c r="I2783" s="184"/>
      <c r="J2783" s="184"/>
    </row>
    <row r="2784" spans="1:10">
      <c r="A2784" s="197"/>
      <c r="B2784" s="36"/>
      <c r="C2784" s="217"/>
      <c r="D2784" s="36"/>
      <c r="E2784" s="192"/>
      <c r="F2784" s="190"/>
      <c r="G2784" s="326"/>
      <c r="H2784" s="184"/>
      <c r="I2784" s="184"/>
      <c r="J2784" s="184"/>
    </row>
    <row r="2785" spans="1:10">
      <c r="A2785" s="197"/>
      <c r="B2785" s="207"/>
      <c r="C2785" s="36"/>
      <c r="D2785" s="218"/>
      <c r="E2785" s="232"/>
      <c r="F2785" s="36"/>
      <c r="G2785" s="326"/>
      <c r="H2785" s="184"/>
      <c r="I2785" s="184"/>
      <c r="J2785" s="184"/>
    </row>
    <row r="2786" spans="1:10">
      <c r="A2786" s="197"/>
      <c r="B2786" s="207"/>
      <c r="C2786" s="208"/>
      <c r="D2786" s="209"/>
      <c r="E2786" s="232"/>
      <c r="F2786" s="36"/>
      <c r="G2786" s="326"/>
      <c r="H2786" s="184"/>
      <c r="I2786" s="184"/>
      <c r="J2786" s="184"/>
    </row>
    <row r="2787" spans="1:10">
      <c r="A2787" s="197"/>
      <c r="B2787" s="207"/>
      <c r="C2787" s="208"/>
      <c r="D2787" s="209"/>
      <c r="E2787" s="232"/>
      <c r="F2787" s="36"/>
      <c r="G2787" s="326"/>
      <c r="H2787" s="184"/>
      <c r="I2787" s="184"/>
      <c r="J2787" s="184"/>
    </row>
    <row r="2788" spans="1:10">
      <c r="A2788" s="197"/>
      <c r="B2788" s="249"/>
      <c r="C2788" s="250"/>
      <c r="D2788" s="251"/>
      <c r="E2788" s="252"/>
      <c r="F2788" s="253"/>
      <c r="G2788" s="326"/>
      <c r="H2788" s="184"/>
      <c r="I2788" s="184"/>
      <c r="J2788" s="184"/>
    </row>
    <row r="2789" spans="1:10">
      <c r="A2789" s="197"/>
      <c r="B2789" s="249"/>
      <c r="C2789" s="243"/>
      <c r="D2789" s="243"/>
      <c r="E2789" s="254"/>
      <c r="F2789" s="255"/>
      <c r="G2789" s="326"/>
      <c r="H2789" s="184"/>
      <c r="I2789" s="184"/>
      <c r="J2789" s="184"/>
    </row>
    <row r="2790" spans="1:10">
      <c r="A2790" s="197"/>
      <c r="B2790" s="249"/>
      <c r="C2790" s="243"/>
      <c r="D2790" s="243"/>
      <c r="E2790" s="254"/>
      <c r="F2790" s="255"/>
      <c r="G2790" s="326"/>
      <c r="H2790" s="184"/>
      <c r="I2790" s="184"/>
      <c r="J2790" s="184"/>
    </row>
    <row r="2791" spans="1:10">
      <c r="A2791" s="197"/>
      <c r="B2791" s="249"/>
      <c r="C2791" s="256"/>
      <c r="D2791" s="257"/>
      <c r="E2791" s="246"/>
      <c r="F2791" s="247"/>
      <c r="G2791" s="326"/>
      <c r="H2791" s="184"/>
      <c r="I2791" s="184"/>
      <c r="J2791" s="184"/>
    </row>
    <row r="2792" spans="1:10">
      <c r="A2792" s="197"/>
      <c r="B2792" s="249"/>
      <c r="C2792" s="36"/>
      <c r="D2792" s="257"/>
      <c r="E2792" s="258"/>
      <c r="F2792" s="259"/>
      <c r="G2792" s="326"/>
      <c r="H2792" s="184"/>
      <c r="I2792" s="184"/>
      <c r="J2792" s="184"/>
    </row>
    <row r="2793" spans="1:10" ht="18.75">
      <c r="A2793" s="212"/>
      <c r="B2793" s="212"/>
      <c r="C2793" s="213"/>
      <c r="D2793" s="213"/>
      <c r="E2793" s="213"/>
      <c r="F2793" s="212"/>
      <c r="G2793" s="326"/>
      <c r="H2793" s="184"/>
      <c r="I2793" s="184"/>
      <c r="J2793" s="184"/>
    </row>
    <row r="2794" spans="1:10">
      <c r="A2794" s="197"/>
      <c r="B2794" s="36"/>
      <c r="C2794" s="261"/>
      <c r="D2794" s="36"/>
      <c r="E2794" s="232"/>
      <c r="F2794" s="36"/>
      <c r="G2794" s="326"/>
      <c r="H2794" s="184"/>
      <c r="I2794" s="184"/>
      <c r="J2794" s="184"/>
    </row>
    <row r="2795" spans="1:10">
      <c r="A2795" s="197"/>
      <c r="B2795" s="36"/>
      <c r="C2795" s="36"/>
      <c r="D2795" s="262"/>
      <c r="E2795" s="232"/>
      <c r="F2795" s="36"/>
      <c r="G2795" s="326"/>
      <c r="H2795" s="184"/>
      <c r="I2795" s="184"/>
      <c r="J2795" s="184"/>
    </row>
    <row r="2796" spans="1:10">
      <c r="A2796" s="197"/>
      <c r="B2796" s="207"/>
      <c r="C2796" s="208"/>
      <c r="D2796" s="208"/>
      <c r="E2796" s="215"/>
      <c r="F2796" s="216"/>
      <c r="G2796" s="326"/>
      <c r="H2796" s="184"/>
      <c r="I2796" s="184"/>
      <c r="J2796" s="184"/>
    </row>
    <row r="2797" spans="1:10">
      <c r="A2797" s="197"/>
      <c r="B2797" s="207"/>
      <c r="C2797" s="208"/>
      <c r="D2797" s="208"/>
      <c r="E2797" s="215"/>
      <c r="F2797" s="216"/>
      <c r="G2797" s="326"/>
      <c r="H2797" s="184"/>
      <c r="I2797" s="184"/>
      <c r="J2797" s="184"/>
    </row>
    <row r="2798" spans="1:10">
      <c r="A2798" s="197"/>
      <c r="B2798" s="207"/>
      <c r="C2798" s="208"/>
      <c r="D2798" s="208"/>
      <c r="E2798" s="215"/>
      <c r="F2798" s="216"/>
      <c r="G2798" s="326"/>
      <c r="H2798" s="184"/>
      <c r="I2798" s="184"/>
      <c r="J2798" s="184"/>
    </row>
    <row r="2799" spans="1:10">
      <c r="A2799" s="197"/>
      <c r="B2799" s="207"/>
      <c r="C2799" s="208"/>
      <c r="D2799" s="208"/>
      <c r="E2799" s="215"/>
      <c r="F2799" s="216"/>
      <c r="G2799" s="326"/>
      <c r="H2799" s="184"/>
      <c r="I2799" s="184"/>
      <c r="J2799" s="184"/>
    </row>
    <row r="2800" spans="1:10">
      <c r="A2800" s="197"/>
      <c r="B2800" s="207"/>
      <c r="C2800" s="208"/>
      <c r="D2800" s="208"/>
      <c r="E2800" s="215"/>
      <c r="F2800" s="216"/>
      <c r="G2800" s="326"/>
      <c r="H2800" s="184"/>
      <c r="I2800" s="184"/>
      <c r="J2800" s="184"/>
    </row>
    <row r="2801" spans="1:10">
      <c r="A2801" s="197"/>
      <c r="B2801" s="207"/>
      <c r="C2801" s="208"/>
      <c r="D2801" s="208"/>
      <c r="E2801" s="215"/>
      <c r="F2801" s="216"/>
      <c r="G2801" s="326"/>
      <c r="H2801" s="184"/>
      <c r="I2801" s="184"/>
      <c r="J2801" s="184"/>
    </row>
    <row r="2802" spans="1:10">
      <c r="A2802" s="197"/>
      <c r="B2802" s="207"/>
      <c r="C2802" s="208"/>
      <c r="D2802" s="208"/>
      <c r="E2802" s="215"/>
      <c r="F2802" s="216"/>
      <c r="G2802" s="326"/>
      <c r="H2802" s="184"/>
      <c r="I2802" s="184"/>
      <c r="J2802" s="184"/>
    </row>
    <row r="2803" spans="1:10">
      <c r="A2803" s="197"/>
      <c r="B2803" s="249"/>
      <c r="C2803" s="197"/>
      <c r="D2803" s="208"/>
      <c r="E2803" s="215"/>
      <c r="F2803" s="216"/>
      <c r="G2803" s="326"/>
      <c r="H2803" s="184"/>
      <c r="I2803" s="184"/>
      <c r="J2803" s="184"/>
    </row>
    <row r="2804" spans="1:10">
      <c r="A2804" s="197"/>
      <c r="B2804" s="207"/>
      <c r="C2804" s="197"/>
      <c r="D2804" s="208"/>
      <c r="E2804" s="215"/>
      <c r="F2804" s="216"/>
      <c r="G2804" s="326"/>
      <c r="H2804" s="184"/>
      <c r="I2804" s="184"/>
      <c r="J2804" s="184"/>
    </row>
    <row r="2805" spans="1:10" ht="18.75">
      <c r="A2805" s="263"/>
      <c r="B2805" s="263"/>
      <c r="C2805" s="264"/>
      <c r="D2805" s="264"/>
      <c r="E2805" s="264"/>
      <c r="F2805" s="263"/>
      <c r="G2805" s="326"/>
      <c r="H2805" s="184"/>
      <c r="I2805" s="184"/>
      <c r="J2805" s="184"/>
    </row>
    <row r="2806" spans="1:10">
      <c r="A2806" s="197"/>
      <c r="B2806" s="207"/>
      <c r="C2806" s="208"/>
      <c r="D2806" s="36"/>
      <c r="E2806" s="219"/>
      <c r="F2806" s="220"/>
      <c r="G2806" s="326"/>
      <c r="H2806" s="184"/>
      <c r="I2806" s="184"/>
      <c r="J2806" s="184"/>
    </row>
    <row r="2807" spans="1:10">
      <c r="A2807" s="197"/>
      <c r="B2807" s="207"/>
      <c r="C2807" s="208"/>
      <c r="D2807" s="36"/>
      <c r="E2807" s="219"/>
      <c r="F2807" s="220"/>
      <c r="G2807" s="326"/>
      <c r="H2807" s="184"/>
      <c r="I2807" s="184"/>
      <c r="J2807" s="184"/>
    </row>
    <row r="2808" spans="1:10">
      <c r="A2808" s="197"/>
      <c r="B2808" s="207"/>
      <c r="C2808" s="208"/>
      <c r="D2808" s="36"/>
      <c r="E2808" s="219"/>
      <c r="F2808" s="220"/>
      <c r="G2808" s="326"/>
      <c r="H2808" s="184"/>
      <c r="I2808" s="184"/>
      <c r="J2808" s="184"/>
    </row>
    <row r="2809" spans="1:10">
      <c r="A2809" s="197"/>
      <c r="B2809" s="207"/>
      <c r="C2809" s="208"/>
      <c r="D2809" s="36"/>
      <c r="E2809" s="219"/>
      <c r="F2809" s="220"/>
      <c r="G2809" s="326"/>
      <c r="H2809" s="184"/>
      <c r="I2809" s="184"/>
      <c r="J2809" s="184"/>
    </row>
    <row r="2810" spans="1:10">
      <c r="A2810" s="197"/>
      <c r="B2810" s="207"/>
      <c r="C2810" s="36"/>
      <c r="D2810" s="36"/>
      <c r="E2810" s="219"/>
      <c r="F2810" s="220"/>
      <c r="G2810" s="326"/>
      <c r="H2810" s="184"/>
      <c r="I2810" s="184"/>
      <c r="J2810" s="184"/>
    </row>
    <row r="2811" spans="1:10">
      <c r="A2811" s="197"/>
      <c r="B2811" s="207"/>
      <c r="C2811" s="36"/>
      <c r="D2811" s="36"/>
      <c r="E2811" s="219"/>
      <c r="F2811" s="220"/>
      <c r="G2811" s="326"/>
      <c r="H2811" s="184"/>
      <c r="I2811" s="184"/>
      <c r="J2811" s="184"/>
    </row>
    <row r="2812" spans="1:10">
      <c r="A2812" s="197"/>
      <c r="B2812" s="207"/>
      <c r="C2812" s="36"/>
      <c r="D2812" s="36"/>
      <c r="E2812" s="219"/>
      <c r="F2812" s="220"/>
      <c r="G2812" s="326"/>
      <c r="H2812" s="184"/>
      <c r="I2812" s="184"/>
      <c r="J2812" s="184"/>
    </row>
    <row r="2813" spans="1:10">
      <c r="A2813" s="197"/>
      <c r="B2813" s="207"/>
      <c r="C2813" s="36"/>
      <c r="D2813" s="36"/>
      <c r="E2813" s="219"/>
      <c r="F2813" s="220"/>
      <c r="G2813" s="326"/>
      <c r="H2813" s="184"/>
      <c r="I2813" s="184"/>
      <c r="J2813" s="184"/>
    </row>
    <row r="2814" spans="1:10">
      <c r="A2814" s="197"/>
      <c r="B2814" s="207"/>
      <c r="C2814" s="36"/>
      <c r="D2814" s="36"/>
      <c r="E2814" s="219"/>
      <c r="F2814" s="220"/>
      <c r="G2814" s="326"/>
      <c r="H2814" s="184"/>
      <c r="I2814" s="184"/>
      <c r="J2814" s="184"/>
    </row>
    <row r="2815" spans="1:10">
      <c r="A2815" s="197"/>
      <c r="B2815" s="207"/>
      <c r="C2815" s="36"/>
      <c r="D2815" s="36"/>
      <c r="E2815" s="219"/>
      <c r="F2815" s="220"/>
      <c r="G2815" s="326"/>
      <c r="H2815" s="184"/>
      <c r="I2815" s="184"/>
      <c r="J2815" s="184"/>
    </row>
    <row r="2816" spans="1:10">
      <c r="A2816" s="197"/>
      <c r="B2816" s="207"/>
      <c r="C2816" s="36"/>
      <c r="D2816" s="36"/>
      <c r="E2816" s="219"/>
      <c r="F2816" s="220"/>
      <c r="G2816" s="326"/>
      <c r="H2816" s="184"/>
      <c r="I2816" s="184"/>
      <c r="J2816" s="184"/>
    </row>
    <row r="2817" spans="1:10">
      <c r="A2817" s="214"/>
      <c r="B2817" s="207"/>
      <c r="C2817" s="197"/>
      <c r="D2817" s="36"/>
      <c r="E2817" s="219"/>
      <c r="F2817" s="220"/>
      <c r="G2817" s="326"/>
      <c r="H2817" s="184"/>
      <c r="I2817" s="184"/>
      <c r="J2817" s="184"/>
    </row>
    <row r="2818" spans="1:10">
      <c r="A2818" s="214"/>
      <c r="B2818" s="207"/>
      <c r="C2818" s="197"/>
      <c r="D2818" s="36"/>
      <c r="E2818" s="219"/>
      <c r="F2818" s="220"/>
      <c r="G2818" s="326"/>
      <c r="H2818" s="184"/>
      <c r="I2818" s="184"/>
      <c r="J2818" s="184"/>
    </row>
    <row r="2819" spans="1:10">
      <c r="A2819" s="214"/>
      <c r="B2819" s="207"/>
      <c r="C2819" s="197"/>
      <c r="D2819" s="36"/>
      <c r="E2819" s="219"/>
      <c r="F2819" s="220"/>
      <c r="G2819" s="326"/>
      <c r="H2819" s="184"/>
      <c r="I2819" s="184"/>
      <c r="J2819" s="184"/>
    </row>
    <row r="2820" spans="1:10">
      <c r="A2820" s="214"/>
      <c r="B2820" s="207"/>
      <c r="C2820" s="197"/>
      <c r="D2820" s="36"/>
      <c r="E2820" s="219"/>
      <c r="F2820" s="220"/>
      <c r="G2820" s="326"/>
      <c r="H2820" s="184"/>
      <c r="I2820" s="184"/>
      <c r="J2820" s="184"/>
    </row>
    <row r="2821" spans="1:10">
      <c r="A2821" s="214"/>
      <c r="B2821" s="207"/>
      <c r="C2821" s="36"/>
      <c r="D2821" s="36"/>
      <c r="E2821" s="219"/>
      <c r="F2821" s="220"/>
      <c r="G2821" s="326"/>
      <c r="H2821" s="184"/>
      <c r="I2821" s="184"/>
      <c r="J2821" s="184"/>
    </row>
    <row r="2822" spans="1:10">
      <c r="A2822" s="214"/>
      <c r="B2822" s="36"/>
      <c r="C2822" s="36"/>
      <c r="D2822" s="36"/>
      <c r="E2822" s="205"/>
      <c r="F2822" s="206"/>
      <c r="G2822" s="326"/>
      <c r="H2822" s="184"/>
      <c r="I2822" s="184"/>
      <c r="J2822" s="184"/>
    </row>
    <row r="2823" spans="1:10">
      <c r="A2823" s="214"/>
      <c r="B2823" s="36"/>
      <c r="C2823" s="36"/>
      <c r="D2823" s="36"/>
      <c r="E2823" s="232"/>
      <c r="F2823" s="36"/>
      <c r="G2823" s="326"/>
      <c r="H2823" s="184"/>
      <c r="I2823" s="184"/>
      <c r="J2823" s="184"/>
    </row>
    <row r="2824" spans="1:10">
      <c r="A2824" s="214"/>
      <c r="B2824" s="36"/>
      <c r="C2824" s="36"/>
      <c r="D2824" s="262"/>
      <c r="E2824" s="232"/>
      <c r="F2824" s="36"/>
      <c r="G2824" s="326"/>
      <c r="H2824" s="184"/>
      <c r="I2824" s="184"/>
      <c r="J2824" s="184"/>
    </row>
    <row r="2825" spans="1:10">
      <c r="A2825" s="214"/>
      <c r="B2825" s="36"/>
      <c r="C2825" s="36"/>
      <c r="D2825" s="262"/>
      <c r="E2825" s="232"/>
      <c r="F2825" s="36"/>
      <c r="G2825" s="326"/>
      <c r="H2825" s="184"/>
      <c r="I2825" s="184"/>
      <c r="J2825" s="184"/>
    </row>
    <row r="2826" spans="1:10">
      <c r="A2826" s="214"/>
      <c r="B2826" s="36"/>
      <c r="C2826" s="36"/>
      <c r="D2826" s="262"/>
      <c r="E2826" s="232"/>
      <c r="F2826" s="36"/>
      <c r="G2826" s="326"/>
      <c r="H2826" s="184"/>
      <c r="I2826" s="184"/>
      <c r="J2826" s="184"/>
    </row>
    <row r="2827" spans="1:10">
      <c r="A2827" s="214"/>
      <c r="B2827" s="36"/>
      <c r="C2827" s="36"/>
      <c r="D2827" s="262"/>
      <c r="E2827" s="232"/>
      <c r="F2827" s="36"/>
      <c r="G2827" s="326"/>
      <c r="H2827" s="184"/>
      <c r="I2827" s="184"/>
      <c r="J2827" s="184"/>
    </row>
    <row r="2828" spans="1:10">
      <c r="A2828" s="214"/>
      <c r="B2828" s="36"/>
      <c r="C2828" s="36"/>
      <c r="D2828" s="262"/>
      <c r="E2828" s="232"/>
      <c r="F2828" s="36"/>
      <c r="G2828" s="326"/>
      <c r="H2828" s="184"/>
      <c r="I2828" s="184"/>
      <c r="J2828" s="184"/>
    </row>
    <row r="2829" spans="1:10">
      <c r="A2829" s="214"/>
      <c r="B2829" s="207"/>
      <c r="C2829" s="197"/>
      <c r="D2829" s="218"/>
      <c r="E2829" s="219"/>
      <c r="F2829" s="220"/>
      <c r="G2829" s="326"/>
      <c r="H2829" s="184"/>
      <c r="I2829" s="184"/>
      <c r="J2829" s="184"/>
    </row>
    <row r="2830" spans="1:10">
      <c r="A2830" s="214"/>
      <c r="B2830" s="207"/>
      <c r="C2830" s="36"/>
      <c r="D2830" s="36"/>
      <c r="E2830" s="219"/>
      <c r="F2830" s="220"/>
      <c r="G2830" s="326"/>
      <c r="H2830" s="184"/>
      <c r="I2830" s="184"/>
      <c r="J2830" s="184"/>
    </row>
    <row r="2831" spans="1:10">
      <c r="A2831" s="214"/>
      <c r="B2831" s="207"/>
      <c r="C2831" s="36"/>
      <c r="D2831" s="36"/>
      <c r="E2831" s="219"/>
      <c r="F2831" s="220"/>
      <c r="G2831" s="326"/>
      <c r="H2831" s="184"/>
      <c r="I2831" s="184"/>
      <c r="J2831" s="184"/>
    </row>
    <row r="2832" spans="1:10">
      <c r="A2832" s="214"/>
      <c r="B2832" s="207"/>
      <c r="C2832" s="36"/>
      <c r="D2832" s="36"/>
      <c r="E2832" s="219"/>
      <c r="F2832" s="220"/>
      <c r="G2832" s="326"/>
      <c r="H2832" s="184"/>
      <c r="I2832" s="184"/>
      <c r="J2832" s="184"/>
    </row>
    <row r="2833" spans="1:10">
      <c r="A2833" s="214"/>
      <c r="B2833" s="36"/>
      <c r="C2833" s="36"/>
      <c r="D2833" s="36"/>
      <c r="E2833" s="205"/>
      <c r="F2833" s="206"/>
      <c r="G2833" s="326"/>
      <c r="H2833" s="184"/>
      <c r="I2833" s="184"/>
      <c r="J2833" s="184"/>
    </row>
    <row r="2834" spans="1:10">
      <c r="A2834" s="214"/>
      <c r="B2834" s="266"/>
      <c r="C2834" s="266"/>
      <c r="D2834" s="36"/>
      <c r="E2834" s="205"/>
      <c r="F2834" s="206"/>
      <c r="G2834" s="326"/>
      <c r="H2834" s="184"/>
      <c r="I2834" s="184"/>
      <c r="J2834" s="184"/>
    </row>
    <row r="2835" spans="1:10">
      <c r="A2835" s="214"/>
      <c r="B2835" s="36"/>
      <c r="C2835" s="266"/>
      <c r="D2835" s="36"/>
      <c r="E2835" s="232"/>
      <c r="F2835" s="36"/>
      <c r="G2835" s="326"/>
      <c r="H2835" s="184"/>
      <c r="I2835" s="184"/>
      <c r="J2835" s="184"/>
    </row>
    <row r="2836" spans="1:10" ht="18.75">
      <c r="A2836" s="263"/>
      <c r="B2836" s="263"/>
      <c r="C2836" s="264"/>
      <c r="D2836" s="264"/>
      <c r="E2836" s="264"/>
      <c r="F2836" s="263"/>
      <c r="G2836" s="326"/>
      <c r="H2836" s="184"/>
      <c r="I2836" s="184"/>
      <c r="J2836" s="184"/>
    </row>
    <row r="2837" spans="1:10">
      <c r="A2837" s="204"/>
      <c r="B2837" s="207"/>
      <c r="C2837" s="193"/>
      <c r="D2837" s="208"/>
      <c r="E2837" s="219"/>
      <c r="F2837" s="220"/>
      <c r="G2837" s="326"/>
      <c r="H2837" s="184"/>
      <c r="I2837" s="184"/>
      <c r="J2837" s="184"/>
    </row>
    <row r="2838" spans="1:10">
      <c r="A2838" s="204"/>
      <c r="B2838" s="249"/>
      <c r="C2838" s="36"/>
      <c r="D2838" s="208"/>
      <c r="E2838" s="219"/>
      <c r="F2838" s="220"/>
      <c r="G2838" s="326"/>
      <c r="H2838" s="184"/>
      <c r="I2838" s="184"/>
      <c r="J2838" s="184"/>
    </row>
    <row r="2839" spans="1:10">
      <c r="A2839" s="204"/>
      <c r="B2839" s="207"/>
      <c r="C2839" s="197"/>
      <c r="D2839" s="208"/>
      <c r="E2839" s="219"/>
      <c r="F2839" s="220"/>
      <c r="G2839" s="326"/>
      <c r="H2839" s="184"/>
      <c r="I2839" s="184"/>
      <c r="J2839" s="184"/>
    </row>
    <row r="2840" spans="1:10" ht="18.75">
      <c r="A2840" s="212"/>
      <c r="B2840" s="212"/>
      <c r="C2840" s="213"/>
      <c r="D2840" s="213"/>
      <c r="E2840" s="213"/>
      <c r="F2840" s="212"/>
      <c r="G2840" s="326"/>
      <c r="H2840" s="184"/>
      <c r="I2840" s="184"/>
      <c r="J2840" s="184"/>
    </row>
    <row r="2841" spans="1:10">
      <c r="A2841" s="204"/>
      <c r="B2841" s="267"/>
      <c r="C2841" s="268"/>
      <c r="D2841" s="269"/>
      <c r="E2841" s="270"/>
      <c r="F2841" s="271"/>
      <c r="G2841" s="326"/>
      <c r="H2841" s="184"/>
      <c r="I2841" s="184"/>
      <c r="J2841" s="184"/>
    </row>
    <row r="2842" spans="1:10">
      <c r="A2842" s="204"/>
      <c r="B2842" s="267"/>
      <c r="C2842" s="268"/>
      <c r="D2842" s="269"/>
      <c r="E2842" s="272"/>
      <c r="F2842" s="273"/>
      <c r="G2842" s="326"/>
      <c r="H2842" s="184"/>
      <c r="I2842" s="184"/>
      <c r="J2842" s="184"/>
    </row>
    <row r="2843" spans="1:10">
      <c r="A2843" s="204"/>
      <c r="B2843" s="267"/>
      <c r="C2843" s="268"/>
      <c r="D2843" s="269"/>
      <c r="E2843" s="270"/>
      <c r="F2843" s="271"/>
      <c r="G2843" s="326"/>
      <c r="H2843" s="184"/>
      <c r="I2843" s="184"/>
      <c r="J2843" s="184"/>
    </row>
    <row r="2844" spans="1:10">
      <c r="A2844" s="204"/>
      <c r="B2844" s="267"/>
      <c r="C2844" s="268"/>
      <c r="D2844" s="269"/>
      <c r="E2844" s="272"/>
      <c r="F2844" s="273"/>
      <c r="G2844" s="326"/>
      <c r="H2844" s="184"/>
      <c r="I2844" s="184"/>
      <c r="J2844" s="184"/>
    </row>
    <row r="2845" spans="1:10">
      <c r="A2845" s="204"/>
      <c r="B2845" s="267"/>
      <c r="C2845" s="268"/>
      <c r="D2845" s="269"/>
      <c r="E2845" s="272"/>
      <c r="F2845" s="273"/>
      <c r="G2845" s="326"/>
      <c r="H2845" s="184"/>
      <c r="I2845" s="184"/>
      <c r="J2845" s="184"/>
    </row>
    <row r="2846" spans="1:10">
      <c r="A2846" s="204"/>
      <c r="B2846" s="267"/>
      <c r="C2846" s="268"/>
      <c r="D2846" s="269"/>
      <c r="E2846" s="272"/>
      <c r="F2846" s="273"/>
      <c r="G2846" s="326"/>
      <c r="H2846" s="184"/>
      <c r="I2846" s="184"/>
      <c r="J2846" s="184"/>
    </row>
    <row r="2847" spans="1:10">
      <c r="A2847" s="204"/>
      <c r="B2847" s="267"/>
      <c r="C2847" s="268"/>
      <c r="D2847" s="269"/>
      <c r="E2847" s="272"/>
      <c r="F2847" s="273"/>
      <c r="G2847" s="326"/>
      <c r="H2847" s="184"/>
      <c r="I2847" s="184"/>
      <c r="J2847" s="184"/>
    </row>
    <row r="2848" spans="1:10">
      <c r="A2848" s="204"/>
      <c r="B2848" s="249"/>
      <c r="C2848" s="250"/>
      <c r="D2848" s="256"/>
      <c r="E2848" s="272"/>
      <c r="F2848" s="273"/>
      <c r="G2848" s="326"/>
      <c r="H2848" s="184"/>
      <c r="I2848" s="184"/>
      <c r="J2848" s="184"/>
    </row>
    <row r="2849" spans="1:10">
      <c r="A2849" s="204"/>
      <c r="B2849" s="267"/>
      <c r="C2849" s="274"/>
      <c r="D2849" s="269"/>
      <c r="E2849" s="272"/>
      <c r="F2849" s="273"/>
      <c r="G2849" s="326"/>
      <c r="H2849" s="184"/>
      <c r="I2849" s="184"/>
      <c r="J2849" s="184"/>
    </row>
    <row r="2850" spans="1:10">
      <c r="A2850" s="204"/>
      <c r="B2850" s="267"/>
      <c r="C2850" s="268"/>
      <c r="D2850" s="269"/>
      <c r="E2850" s="272"/>
      <c r="F2850" s="273"/>
      <c r="G2850" s="326"/>
      <c r="H2850" s="184"/>
      <c r="I2850" s="184"/>
      <c r="J2850" s="184"/>
    </row>
    <row r="2851" spans="1:10">
      <c r="A2851" s="204"/>
      <c r="B2851" s="267"/>
      <c r="C2851" s="268"/>
      <c r="D2851" s="269"/>
      <c r="E2851" s="272"/>
      <c r="F2851" s="273"/>
      <c r="G2851" s="326"/>
      <c r="H2851" s="184"/>
      <c r="I2851" s="184"/>
      <c r="J2851" s="184"/>
    </row>
    <row r="2852" spans="1:10">
      <c r="A2852" s="204"/>
      <c r="B2852" s="267"/>
      <c r="C2852" s="268"/>
      <c r="D2852" s="269"/>
      <c r="E2852" s="272"/>
      <c r="F2852" s="273"/>
      <c r="G2852" s="326"/>
      <c r="H2852" s="184"/>
      <c r="I2852" s="184"/>
      <c r="J2852" s="184"/>
    </row>
    <row r="2853" spans="1:10">
      <c r="A2853" s="204"/>
      <c r="B2853" s="267"/>
      <c r="C2853" s="268"/>
      <c r="D2853" s="269"/>
      <c r="E2853" s="272"/>
      <c r="F2853" s="273"/>
      <c r="G2853" s="326"/>
      <c r="H2853" s="184"/>
      <c r="I2853" s="184"/>
      <c r="J2853" s="184"/>
    </row>
    <row r="2854" spans="1:10">
      <c r="A2854" s="204"/>
      <c r="B2854" s="267"/>
      <c r="C2854" s="268"/>
      <c r="D2854" s="269"/>
      <c r="E2854" s="272"/>
      <c r="F2854" s="273"/>
      <c r="G2854" s="326"/>
      <c r="H2854" s="184"/>
      <c r="I2854" s="184"/>
      <c r="J2854" s="184"/>
    </row>
    <row r="2855" spans="1:10">
      <c r="A2855" s="204"/>
      <c r="B2855" s="36"/>
      <c r="C2855" s="36"/>
      <c r="D2855" s="36"/>
      <c r="E2855" s="192"/>
      <c r="F2855" s="190"/>
      <c r="G2855" s="326"/>
      <c r="H2855" s="184"/>
      <c r="I2855" s="184"/>
      <c r="J2855" s="184"/>
    </row>
    <row r="2856" spans="1:10">
      <c r="A2856" s="204"/>
      <c r="B2856" s="36"/>
      <c r="C2856" s="36"/>
      <c r="D2856" s="36"/>
      <c r="E2856" s="192"/>
      <c r="F2856" s="190"/>
      <c r="G2856" s="326"/>
      <c r="H2856" s="184"/>
      <c r="I2856" s="184"/>
      <c r="J2856" s="184"/>
    </row>
    <row r="2857" spans="1:10">
      <c r="A2857" s="204"/>
      <c r="B2857" s="207"/>
      <c r="C2857" s="217"/>
      <c r="D2857" s="36"/>
      <c r="E2857" s="192"/>
      <c r="F2857" s="190"/>
      <c r="G2857" s="326"/>
      <c r="H2857" s="184"/>
      <c r="I2857" s="184"/>
      <c r="J2857" s="184"/>
    </row>
    <row r="2858" spans="1:10">
      <c r="A2858" s="204"/>
      <c r="B2858" s="36"/>
      <c r="C2858" s="36"/>
      <c r="D2858" s="36"/>
      <c r="E2858" s="192"/>
      <c r="F2858" s="190"/>
      <c r="G2858" s="326"/>
      <c r="H2858" s="184"/>
      <c r="I2858" s="184"/>
      <c r="J2858" s="184"/>
    </row>
    <row r="2859" spans="1:10">
      <c r="A2859" s="204"/>
      <c r="B2859" s="36"/>
      <c r="C2859" s="36"/>
      <c r="D2859" s="36"/>
      <c r="E2859" s="205"/>
      <c r="F2859" s="206"/>
      <c r="G2859" s="326"/>
      <c r="H2859" s="184"/>
      <c r="I2859" s="184"/>
      <c r="J2859" s="184"/>
    </row>
    <row r="2860" spans="1:10">
      <c r="A2860" s="204"/>
      <c r="B2860" s="249"/>
      <c r="C2860" s="275"/>
      <c r="D2860" s="276"/>
      <c r="E2860" s="277"/>
      <c r="F2860" s="278"/>
      <c r="G2860" s="326"/>
      <c r="H2860" s="184"/>
      <c r="I2860" s="184"/>
      <c r="J2860" s="184"/>
    </row>
    <row r="2861" spans="1:10">
      <c r="A2861" s="204"/>
      <c r="B2861" s="249"/>
      <c r="C2861" s="275"/>
      <c r="D2861" s="276"/>
      <c r="E2861" s="277"/>
      <c r="F2861" s="278"/>
      <c r="G2861" s="326"/>
      <c r="H2861" s="184"/>
      <c r="I2861" s="184"/>
      <c r="J2861" s="184"/>
    </row>
    <row r="2862" spans="1:10">
      <c r="A2862" s="204"/>
      <c r="B2862" s="249"/>
      <c r="C2862" s="243"/>
      <c r="D2862" s="255"/>
      <c r="E2862" s="254"/>
      <c r="F2862" s="255"/>
      <c r="G2862" s="326"/>
      <c r="H2862" s="184"/>
      <c r="I2862" s="184"/>
      <c r="J2862" s="184"/>
    </row>
    <row r="2863" spans="1:10">
      <c r="A2863" s="204"/>
      <c r="B2863" s="249"/>
      <c r="C2863" s="243"/>
      <c r="D2863" s="255"/>
      <c r="E2863" s="254"/>
      <c r="F2863" s="255"/>
      <c r="G2863" s="326"/>
      <c r="H2863" s="184"/>
      <c r="I2863" s="184"/>
      <c r="J2863" s="184"/>
    </row>
    <row r="2864" spans="1:10">
      <c r="A2864" s="204"/>
      <c r="B2864" s="249"/>
      <c r="C2864" s="243"/>
      <c r="D2864" s="255"/>
      <c r="E2864" s="254"/>
      <c r="F2864" s="255"/>
      <c r="G2864" s="326"/>
      <c r="H2864" s="184"/>
      <c r="I2864" s="184"/>
      <c r="J2864" s="184"/>
    </row>
    <row r="2865" spans="1:10">
      <c r="A2865" s="204"/>
      <c r="B2865" s="249"/>
      <c r="C2865" s="276"/>
      <c r="D2865" s="279"/>
      <c r="E2865" s="254"/>
      <c r="F2865" s="255"/>
      <c r="G2865" s="326"/>
      <c r="H2865" s="184"/>
      <c r="I2865" s="184"/>
      <c r="J2865" s="184"/>
    </row>
    <row r="2866" spans="1:10">
      <c r="A2866" s="204"/>
      <c r="B2866" s="207"/>
      <c r="C2866" s="197"/>
      <c r="D2866" s="241"/>
      <c r="E2866" s="232"/>
      <c r="F2866" s="36"/>
      <c r="G2866" s="326"/>
      <c r="H2866" s="184"/>
      <c r="I2866" s="184"/>
      <c r="J2866" s="184"/>
    </row>
    <row r="2867" spans="1:10">
      <c r="A2867" s="204"/>
      <c r="B2867" s="207"/>
      <c r="C2867" s="197"/>
      <c r="D2867" s="197"/>
      <c r="E2867" s="232"/>
      <c r="F2867" s="36"/>
      <c r="G2867" s="326"/>
      <c r="H2867" s="184"/>
      <c r="I2867" s="184"/>
      <c r="J2867" s="184"/>
    </row>
    <row r="2868" spans="1:10">
      <c r="A2868" s="204"/>
      <c r="B2868" s="207"/>
      <c r="C2868" s="197"/>
      <c r="D2868" s="36"/>
      <c r="E2868" s="232"/>
      <c r="F2868" s="36"/>
      <c r="G2868" s="326"/>
      <c r="H2868" s="184"/>
      <c r="I2868" s="184"/>
      <c r="J2868" s="184"/>
    </row>
    <row r="2869" spans="1:10">
      <c r="A2869" s="204"/>
      <c r="B2869" s="36"/>
      <c r="C2869" s="36"/>
      <c r="D2869" s="207"/>
      <c r="E2869" s="232"/>
      <c r="F2869" s="36"/>
      <c r="G2869" s="326"/>
      <c r="H2869" s="184"/>
      <c r="I2869" s="184"/>
      <c r="J2869" s="184"/>
    </row>
    <row r="2870" spans="1:10">
      <c r="A2870" s="204"/>
      <c r="B2870" s="36"/>
      <c r="C2870" s="36"/>
      <c r="D2870" s="36"/>
      <c r="E2870" s="232"/>
      <c r="F2870" s="36"/>
      <c r="G2870" s="326"/>
      <c r="H2870" s="184"/>
      <c r="I2870" s="184"/>
      <c r="J2870" s="184"/>
    </row>
    <row r="2871" spans="1:10">
      <c r="A2871" s="204"/>
      <c r="B2871" s="36"/>
      <c r="C2871" s="36"/>
      <c r="D2871" s="36"/>
      <c r="E2871" s="232"/>
      <c r="F2871" s="36"/>
      <c r="G2871" s="326"/>
      <c r="H2871" s="184"/>
      <c r="I2871" s="184"/>
      <c r="J2871" s="184"/>
    </row>
    <row r="2872" spans="1:10">
      <c r="A2872" s="204"/>
      <c r="B2872" s="36"/>
      <c r="C2872" s="36"/>
      <c r="D2872" s="36"/>
      <c r="E2872" s="272"/>
      <c r="F2872" s="273"/>
      <c r="G2872" s="326"/>
      <c r="H2872" s="184"/>
      <c r="I2872" s="184"/>
      <c r="J2872" s="184"/>
    </row>
    <row r="2873" spans="1:10">
      <c r="A2873" s="204"/>
      <c r="B2873" s="249"/>
      <c r="C2873" s="243"/>
      <c r="D2873" s="255"/>
      <c r="E2873" s="254"/>
      <c r="F2873" s="255"/>
      <c r="G2873" s="326"/>
      <c r="H2873" s="184"/>
      <c r="I2873" s="184"/>
      <c r="J2873" s="184"/>
    </row>
    <row r="2874" spans="1:10">
      <c r="A2874" s="204"/>
      <c r="B2874" s="249"/>
      <c r="C2874" s="36"/>
      <c r="D2874" s="257"/>
      <c r="E2874" s="258"/>
      <c r="F2874" s="259"/>
      <c r="G2874" s="326"/>
      <c r="H2874" s="184"/>
      <c r="I2874" s="184"/>
      <c r="J2874" s="184"/>
    </row>
    <row r="2875" spans="1:10">
      <c r="A2875" s="204"/>
      <c r="B2875" s="36"/>
      <c r="C2875" s="36"/>
      <c r="D2875" s="36"/>
      <c r="E2875" s="272"/>
      <c r="F2875" s="273"/>
      <c r="G2875" s="326"/>
      <c r="H2875" s="184"/>
      <c r="I2875" s="184"/>
      <c r="J2875" s="184"/>
    </row>
    <row r="2876" spans="1:10">
      <c r="A2876" s="204"/>
      <c r="B2876" s="36"/>
      <c r="C2876" s="36"/>
      <c r="D2876" s="36"/>
      <c r="E2876" s="272"/>
      <c r="F2876" s="273"/>
      <c r="G2876" s="326"/>
      <c r="H2876" s="184"/>
      <c r="I2876" s="184"/>
      <c r="J2876" s="184"/>
    </row>
    <row r="2877" spans="1:10" ht="18.75">
      <c r="A2877" s="212"/>
      <c r="B2877" s="212"/>
      <c r="C2877" s="213"/>
      <c r="D2877" s="213"/>
      <c r="E2877" s="213"/>
      <c r="F2877" s="212"/>
      <c r="G2877" s="326"/>
      <c r="H2877" s="184"/>
      <c r="I2877" s="184"/>
      <c r="J2877" s="184"/>
    </row>
    <row r="2878" spans="1:10">
      <c r="A2878" s="256"/>
      <c r="B2878" s="249"/>
      <c r="C2878" s="276"/>
      <c r="D2878" s="280"/>
      <c r="E2878" s="254"/>
      <c r="F2878" s="255"/>
      <c r="G2878" s="326"/>
      <c r="H2878" s="184"/>
      <c r="I2878" s="184"/>
      <c r="J2878" s="184"/>
    </row>
    <row r="2879" spans="1:10">
      <c r="A2879" s="204"/>
      <c r="B2879" s="267"/>
      <c r="C2879" s="268"/>
      <c r="D2879" s="269"/>
      <c r="E2879" s="272"/>
      <c r="F2879" s="273"/>
      <c r="G2879" s="326"/>
      <c r="H2879" s="184"/>
      <c r="I2879" s="184"/>
      <c r="J2879" s="184"/>
    </row>
    <row r="2880" spans="1:10">
      <c r="A2880" s="256"/>
      <c r="B2880" s="267"/>
      <c r="C2880" s="268"/>
      <c r="D2880" s="269"/>
      <c r="E2880" s="219"/>
      <c r="F2880" s="220"/>
      <c r="G2880" s="326"/>
      <c r="H2880" s="184"/>
      <c r="I2880" s="184"/>
      <c r="J2880" s="184"/>
    </row>
    <row r="2881" spans="1:10">
      <c r="A2881" s="204"/>
      <c r="B2881" s="281"/>
      <c r="C2881" s="268"/>
      <c r="D2881" s="257"/>
      <c r="E2881" s="254"/>
      <c r="F2881" s="255"/>
      <c r="G2881" s="326"/>
      <c r="H2881" s="184"/>
      <c r="I2881" s="184"/>
      <c r="J2881" s="184"/>
    </row>
    <row r="2882" spans="1:10">
      <c r="A2882" s="256"/>
      <c r="B2882" s="36"/>
      <c r="C2882" s="243"/>
      <c r="D2882" s="36"/>
      <c r="E2882" s="192"/>
      <c r="F2882" s="190"/>
      <c r="G2882" s="326"/>
      <c r="H2882" s="184"/>
      <c r="I2882" s="184"/>
      <c r="J2882" s="184"/>
    </row>
    <row r="2883" spans="1:10">
      <c r="A2883" s="204"/>
      <c r="B2883" s="249"/>
      <c r="C2883" s="243"/>
      <c r="D2883" s="257"/>
      <c r="E2883" s="254"/>
      <c r="F2883" s="255"/>
      <c r="G2883" s="326"/>
      <c r="H2883" s="184"/>
      <c r="I2883" s="184"/>
      <c r="J2883" s="184"/>
    </row>
    <row r="2884" spans="1:10">
      <c r="A2884" s="256"/>
      <c r="B2884" s="36"/>
      <c r="C2884" s="36"/>
      <c r="D2884" s="36"/>
      <c r="E2884" s="232"/>
      <c r="F2884" s="36"/>
      <c r="G2884" s="326"/>
      <c r="H2884" s="184"/>
      <c r="I2884" s="184"/>
      <c r="J2884" s="184"/>
    </row>
    <row r="2885" spans="1:10">
      <c r="A2885" s="204"/>
      <c r="B2885" s="249"/>
      <c r="C2885" s="256"/>
      <c r="D2885" s="257"/>
      <c r="E2885" s="254"/>
      <c r="F2885" s="255"/>
      <c r="G2885" s="326"/>
      <c r="H2885" s="184"/>
      <c r="I2885" s="184"/>
      <c r="J2885" s="184"/>
    </row>
    <row r="2886" spans="1:10">
      <c r="A2886" s="256"/>
      <c r="B2886" s="249"/>
      <c r="C2886" s="268"/>
      <c r="D2886" s="257"/>
      <c r="E2886" s="258"/>
      <c r="F2886" s="259"/>
      <c r="G2886" s="326"/>
      <c r="H2886" s="184"/>
      <c r="I2886" s="184"/>
      <c r="J2886" s="184"/>
    </row>
    <row r="2887" spans="1:10">
      <c r="A2887" s="204"/>
      <c r="B2887" s="267"/>
      <c r="C2887" s="268"/>
      <c r="D2887" s="269"/>
      <c r="E2887" s="219"/>
      <c r="F2887" s="220"/>
      <c r="G2887" s="326"/>
      <c r="H2887" s="184"/>
      <c r="I2887" s="184"/>
      <c r="J2887" s="184"/>
    </row>
    <row r="2888" spans="1:10">
      <c r="A2888" s="256"/>
      <c r="B2888" s="267"/>
      <c r="C2888" s="268"/>
      <c r="D2888" s="269"/>
      <c r="E2888" s="272"/>
      <c r="F2888" s="273"/>
      <c r="G2888" s="326"/>
      <c r="H2888" s="184"/>
      <c r="I2888" s="184"/>
      <c r="J2888" s="184"/>
    </row>
    <row r="2889" spans="1:10">
      <c r="A2889" s="204"/>
      <c r="B2889" s="249"/>
      <c r="C2889" s="243"/>
      <c r="D2889" s="255"/>
      <c r="E2889" s="254"/>
      <c r="F2889" s="255"/>
      <c r="G2889" s="326"/>
      <c r="H2889" s="184"/>
      <c r="I2889" s="184"/>
      <c r="J2889" s="184"/>
    </row>
    <row r="2890" spans="1:10">
      <c r="A2890" s="256"/>
      <c r="B2890" s="36"/>
      <c r="C2890" s="36"/>
      <c r="D2890" s="36"/>
      <c r="E2890" s="232"/>
      <c r="F2890" s="36"/>
      <c r="G2890" s="326"/>
      <c r="H2890" s="184"/>
      <c r="I2890" s="184"/>
      <c r="J2890" s="184"/>
    </row>
    <row r="2891" spans="1:10">
      <c r="A2891" s="204"/>
      <c r="B2891" s="267"/>
      <c r="C2891" s="268"/>
      <c r="D2891" s="269"/>
      <c r="E2891" s="272"/>
      <c r="F2891" s="273"/>
      <c r="G2891" s="326"/>
      <c r="H2891" s="184"/>
      <c r="I2891" s="184"/>
      <c r="J2891" s="184"/>
    </row>
    <row r="2892" spans="1:10">
      <c r="A2892" s="256"/>
      <c r="B2892" s="36"/>
      <c r="C2892" s="36"/>
      <c r="D2892" s="36"/>
      <c r="E2892" s="232"/>
      <c r="F2892" s="36"/>
      <c r="G2892" s="326"/>
      <c r="H2892" s="184"/>
      <c r="I2892" s="184"/>
      <c r="J2892" s="184"/>
    </row>
    <row r="2893" spans="1:10">
      <c r="A2893" s="204"/>
      <c r="B2893" s="267"/>
      <c r="C2893" s="268"/>
      <c r="D2893" s="269"/>
      <c r="E2893" s="272"/>
      <c r="F2893" s="273"/>
      <c r="G2893" s="326"/>
      <c r="H2893" s="184"/>
      <c r="I2893" s="184"/>
      <c r="J2893" s="184"/>
    </row>
    <row r="2894" spans="1:10">
      <c r="A2894" s="256"/>
      <c r="B2894" s="249"/>
      <c r="C2894" s="243"/>
      <c r="D2894" s="255"/>
      <c r="E2894" s="254"/>
      <c r="F2894" s="255"/>
      <c r="G2894" s="326"/>
      <c r="H2894" s="184"/>
      <c r="I2894" s="184"/>
      <c r="J2894" s="184"/>
    </row>
    <row r="2895" spans="1:10">
      <c r="A2895" s="204"/>
      <c r="B2895" s="36"/>
      <c r="C2895" s="36"/>
      <c r="D2895" s="36"/>
      <c r="E2895" s="205"/>
      <c r="F2895" s="206"/>
      <c r="G2895" s="326"/>
      <c r="H2895" s="184"/>
      <c r="I2895" s="184"/>
      <c r="J2895" s="184"/>
    </row>
    <row r="2896" spans="1:10">
      <c r="A2896" s="256"/>
      <c r="B2896" s="36"/>
      <c r="C2896" s="256"/>
      <c r="D2896" s="36"/>
      <c r="E2896" s="192"/>
      <c r="F2896" s="190"/>
      <c r="G2896" s="326"/>
      <c r="H2896" s="184"/>
      <c r="I2896" s="184"/>
      <c r="J2896" s="184"/>
    </row>
    <row r="2897" spans="1:10">
      <c r="A2897" s="204"/>
      <c r="B2897" s="36"/>
      <c r="C2897" s="256"/>
      <c r="D2897" s="36"/>
      <c r="E2897" s="205"/>
      <c r="F2897" s="206"/>
      <c r="G2897" s="326"/>
      <c r="H2897" s="184"/>
      <c r="I2897" s="184"/>
      <c r="J2897" s="184"/>
    </row>
    <row r="2898" spans="1:10">
      <c r="A2898" s="256"/>
      <c r="B2898" s="267"/>
      <c r="C2898" s="268"/>
      <c r="D2898" s="269"/>
      <c r="E2898" s="219"/>
      <c r="F2898" s="220"/>
      <c r="G2898" s="326"/>
      <c r="H2898" s="184"/>
      <c r="I2898" s="184"/>
      <c r="J2898" s="184"/>
    </row>
    <row r="2899" spans="1:10">
      <c r="A2899" s="204"/>
      <c r="B2899" s="249"/>
      <c r="C2899" s="256"/>
      <c r="D2899" s="257"/>
      <c r="E2899" s="258"/>
      <c r="F2899" s="259"/>
      <c r="G2899" s="326"/>
      <c r="H2899" s="184"/>
      <c r="I2899" s="184"/>
      <c r="J2899" s="184"/>
    </row>
    <row r="2900" spans="1:10">
      <c r="A2900" s="256"/>
      <c r="B2900" s="249"/>
      <c r="C2900" s="268"/>
      <c r="D2900" s="255"/>
      <c r="E2900" s="254"/>
      <c r="F2900" s="255"/>
      <c r="G2900" s="326"/>
      <c r="H2900" s="184"/>
      <c r="I2900" s="184"/>
      <c r="J2900" s="184"/>
    </row>
    <row r="2901" spans="1:10">
      <c r="A2901" s="204"/>
      <c r="B2901" s="36"/>
      <c r="C2901" s="217"/>
      <c r="D2901" s="36"/>
      <c r="E2901" s="192"/>
      <c r="F2901" s="190"/>
      <c r="G2901" s="326"/>
      <c r="H2901" s="184"/>
      <c r="I2901" s="184"/>
      <c r="J2901" s="184"/>
    </row>
    <row r="2902" spans="1:10">
      <c r="A2902" s="256"/>
      <c r="B2902" s="249"/>
      <c r="C2902" s="217"/>
      <c r="D2902" s="255"/>
      <c r="E2902" s="254"/>
      <c r="F2902" s="255"/>
      <c r="G2902" s="326"/>
      <c r="H2902" s="184"/>
      <c r="I2902" s="184"/>
      <c r="J2902" s="184"/>
    </row>
    <row r="2903" spans="1:10">
      <c r="A2903" s="204"/>
      <c r="B2903" s="36"/>
      <c r="C2903" s="36"/>
      <c r="D2903" s="36"/>
      <c r="E2903" s="205"/>
      <c r="F2903" s="206"/>
      <c r="G2903" s="326"/>
      <c r="H2903" s="184"/>
      <c r="I2903" s="184"/>
      <c r="J2903" s="184"/>
    </row>
    <row r="2904" spans="1:10">
      <c r="A2904" s="256"/>
      <c r="B2904" s="249"/>
      <c r="C2904" s="36"/>
      <c r="D2904" s="36"/>
      <c r="E2904" s="192"/>
      <c r="F2904" s="190"/>
      <c r="G2904" s="326"/>
      <c r="H2904" s="184"/>
      <c r="I2904" s="184"/>
      <c r="J2904" s="184"/>
    </row>
    <row r="2905" spans="1:10">
      <c r="A2905" s="204"/>
      <c r="B2905" s="267"/>
      <c r="C2905" s="268"/>
      <c r="D2905" s="269"/>
      <c r="E2905" s="272"/>
      <c r="F2905" s="273"/>
      <c r="G2905" s="326"/>
      <c r="H2905" s="184"/>
      <c r="I2905" s="184"/>
      <c r="J2905" s="184"/>
    </row>
    <row r="2906" spans="1:10">
      <c r="A2906" s="256"/>
      <c r="B2906" s="207"/>
      <c r="C2906" s="217"/>
      <c r="D2906" s="36"/>
      <c r="E2906" s="192"/>
      <c r="F2906" s="190"/>
      <c r="G2906" s="326"/>
      <c r="H2906" s="184"/>
      <c r="I2906" s="184"/>
      <c r="J2906" s="184"/>
    </row>
    <row r="2907" spans="1:10">
      <c r="A2907" s="204"/>
      <c r="B2907" s="249"/>
      <c r="C2907" s="255"/>
      <c r="D2907" s="255"/>
      <c r="E2907" s="254"/>
      <c r="F2907" s="255"/>
      <c r="G2907" s="326"/>
      <c r="H2907" s="184"/>
      <c r="I2907" s="184"/>
      <c r="J2907" s="184"/>
    </row>
    <row r="2908" spans="1:10">
      <c r="A2908" s="256"/>
      <c r="B2908" s="36"/>
      <c r="C2908" s="36"/>
      <c r="D2908" s="36"/>
      <c r="E2908" s="232"/>
      <c r="F2908" s="36"/>
      <c r="G2908" s="326"/>
      <c r="H2908" s="184"/>
      <c r="I2908" s="184"/>
      <c r="J2908" s="184"/>
    </row>
    <row r="2909" spans="1:10">
      <c r="A2909" s="204"/>
      <c r="B2909" s="249"/>
      <c r="C2909" s="256"/>
      <c r="D2909" s="257"/>
      <c r="E2909" s="282"/>
      <c r="F2909" s="283"/>
      <c r="G2909" s="326"/>
      <c r="H2909" s="184"/>
      <c r="I2909" s="184"/>
      <c r="J2909" s="184"/>
    </row>
    <row r="2910" spans="1:10">
      <c r="A2910" s="256"/>
      <c r="B2910" s="36"/>
      <c r="C2910" s="36"/>
      <c r="D2910" s="36"/>
      <c r="E2910" s="232"/>
      <c r="F2910" s="36"/>
      <c r="G2910" s="326"/>
      <c r="H2910" s="184"/>
      <c r="I2910" s="184"/>
      <c r="J2910" s="184"/>
    </row>
    <row r="2911" spans="1:10">
      <c r="A2911" s="204"/>
      <c r="B2911" s="17"/>
      <c r="C2911" s="204"/>
      <c r="D2911" s="17"/>
      <c r="E2911" s="272"/>
      <c r="F2911" s="273"/>
      <c r="G2911" s="326"/>
      <c r="H2911" s="184"/>
      <c r="I2911" s="184"/>
      <c r="J2911" s="184"/>
    </row>
    <row r="2912" spans="1:10">
      <c r="A2912" s="256"/>
      <c r="B2912" s="284"/>
      <c r="C2912" s="204"/>
      <c r="D2912" s="243"/>
      <c r="E2912" s="272"/>
      <c r="F2912" s="273"/>
      <c r="G2912" s="326"/>
      <c r="H2912" s="184"/>
      <c r="I2912" s="184"/>
      <c r="J2912" s="184"/>
    </row>
    <row r="2913" spans="1:10">
      <c r="A2913" s="204"/>
      <c r="B2913" s="267"/>
      <c r="C2913" s="268"/>
      <c r="D2913" s="269"/>
      <c r="E2913" s="219"/>
      <c r="F2913" s="220"/>
      <c r="G2913" s="459"/>
      <c r="H2913" s="184"/>
      <c r="I2913" s="184"/>
      <c r="J2913" s="184"/>
    </row>
    <row r="2914" spans="1:10">
      <c r="A2914" s="256"/>
      <c r="B2914" s="267"/>
      <c r="C2914" s="268"/>
      <c r="D2914" s="269"/>
      <c r="E2914" s="270"/>
      <c r="F2914" s="271"/>
      <c r="G2914" s="326"/>
      <c r="H2914" s="184"/>
      <c r="I2914" s="184"/>
      <c r="J2914" s="184"/>
    </row>
    <row r="2915" spans="1:10">
      <c r="A2915" s="204"/>
      <c r="B2915" s="267"/>
      <c r="C2915" s="268"/>
      <c r="D2915" s="269"/>
      <c r="E2915" s="272"/>
      <c r="F2915" s="273"/>
      <c r="G2915" s="326"/>
      <c r="H2915" s="184"/>
      <c r="I2915" s="184"/>
      <c r="J2915" s="184"/>
    </row>
    <row r="2916" spans="1:10">
      <c r="A2916" s="256"/>
      <c r="B2916" s="267"/>
      <c r="C2916" s="268"/>
      <c r="D2916" s="269"/>
      <c r="E2916" s="270"/>
      <c r="F2916" s="271"/>
      <c r="G2916" s="326"/>
      <c r="H2916" s="184"/>
      <c r="I2916" s="184"/>
      <c r="J2916" s="184"/>
    </row>
    <row r="2917" spans="1:10">
      <c r="A2917" s="204"/>
      <c r="B2917" s="249"/>
      <c r="C2917" s="243"/>
      <c r="D2917" s="255"/>
      <c r="E2917" s="254"/>
      <c r="F2917" s="255"/>
      <c r="G2917" s="326"/>
      <c r="H2917" s="184"/>
      <c r="I2917" s="184"/>
      <c r="J2917" s="184"/>
    </row>
    <row r="2918" spans="1:10">
      <c r="A2918" s="256"/>
      <c r="B2918" s="249"/>
      <c r="C2918" s="243"/>
      <c r="D2918" s="285"/>
      <c r="E2918" s="254"/>
      <c r="F2918" s="255"/>
      <c r="G2918" s="326"/>
      <c r="H2918" s="184"/>
      <c r="I2918" s="184"/>
      <c r="J2918" s="184"/>
    </row>
    <row r="2919" spans="1:10">
      <c r="A2919" s="204"/>
      <c r="B2919" s="249"/>
      <c r="C2919" s="243"/>
      <c r="D2919" s="243"/>
      <c r="E2919" s="254"/>
      <c r="F2919" s="255"/>
      <c r="G2919" s="326"/>
      <c r="H2919" s="184"/>
      <c r="I2919" s="184"/>
      <c r="J2919" s="184"/>
    </row>
    <row r="2920" spans="1:10">
      <c r="A2920" s="256"/>
      <c r="B2920" s="249"/>
      <c r="C2920" s="255"/>
      <c r="D2920" s="255"/>
      <c r="E2920" s="254"/>
      <c r="F2920" s="255"/>
      <c r="G2920" s="326"/>
      <c r="H2920" s="184"/>
      <c r="I2920" s="184"/>
      <c r="J2920" s="184"/>
    </row>
    <row r="2921" spans="1:10">
      <c r="A2921" s="204"/>
      <c r="B2921" s="249"/>
      <c r="C2921" s="243"/>
      <c r="D2921" s="255"/>
      <c r="E2921" s="254"/>
      <c r="F2921" s="255"/>
      <c r="G2921" s="460"/>
      <c r="H2921" s="184"/>
      <c r="I2921" s="184"/>
      <c r="J2921" s="184"/>
    </row>
    <row r="2922" spans="1:10">
      <c r="A2922" s="256"/>
      <c r="B2922" s="249"/>
      <c r="C2922" s="256"/>
      <c r="D2922" s="243"/>
      <c r="E2922" s="254"/>
      <c r="F2922" s="255"/>
      <c r="G2922" s="460"/>
      <c r="H2922" s="184"/>
      <c r="I2922" s="184"/>
      <c r="J2922" s="184"/>
    </row>
    <row r="2923" spans="1:10">
      <c r="A2923" s="204"/>
      <c r="B2923" s="249"/>
      <c r="C2923" s="256"/>
      <c r="D2923" s="243"/>
      <c r="E2923" s="254"/>
      <c r="F2923" s="255"/>
      <c r="G2923" s="460"/>
      <c r="H2923" s="184"/>
      <c r="I2923" s="184"/>
      <c r="J2923" s="184"/>
    </row>
    <row r="2924" spans="1:10">
      <c r="A2924" s="256"/>
      <c r="B2924" s="36"/>
      <c r="C2924" s="36"/>
      <c r="D2924" s="36"/>
      <c r="E2924" s="232"/>
      <c r="F2924" s="36"/>
      <c r="G2924" s="460"/>
      <c r="H2924" s="184"/>
      <c r="I2924" s="184"/>
      <c r="J2924" s="184"/>
    </row>
    <row r="2925" spans="1:10">
      <c r="A2925" s="204"/>
      <c r="B2925" s="36"/>
      <c r="C2925" s="36"/>
      <c r="D2925" s="36"/>
      <c r="E2925" s="232"/>
      <c r="F2925" s="36"/>
      <c r="G2925" s="460"/>
      <c r="H2925" s="184"/>
      <c r="I2925" s="184"/>
      <c r="J2925" s="184"/>
    </row>
    <row r="2926" spans="1:10">
      <c r="A2926" s="256"/>
      <c r="B2926" s="267"/>
      <c r="C2926" s="268"/>
      <c r="D2926" s="269"/>
      <c r="E2926" s="272"/>
      <c r="F2926" s="273"/>
      <c r="G2926" s="460"/>
      <c r="H2926" s="184"/>
      <c r="I2926" s="184"/>
      <c r="J2926" s="184"/>
    </row>
    <row r="2927" spans="1:10">
      <c r="A2927" s="204"/>
      <c r="B2927" s="36"/>
      <c r="C2927" s="36"/>
      <c r="D2927" s="36"/>
      <c r="E2927" s="205"/>
      <c r="F2927" s="206"/>
      <c r="G2927" s="460"/>
      <c r="H2927" s="184"/>
      <c r="I2927" s="184"/>
      <c r="J2927" s="184"/>
    </row>
    <row r="2928" spans="1:10">
      <c r="A2928" s="256"/>
      <c r="B2928" s="249"/>
      <c r="C2928" s="255"/>
      <c r="D2928" s="255"/>
      <c r="E2928" s="254"/>
      <c r="F2928" s="255"/>
      <c r="G2928" s="460"/>
      <c r="H2928" s="184"/>
      <c r="I2928" s="184"/>
      <c r="J2928" s="184"/>
    </row>
    <row r="2929" spans="1:10">
      <c r="A2929" s="204"/>
      <c r="B2929" s="193"/>
      <c r="C2929" s="204"/>
      <c r="D2929" s="204"/>
      <c r="E2929" s="258"/>
      <c r="F2929" s="259"/>
      <c r="G2929" s="460"/>
      <c r="H2929" s="184"/>
      <c r="I2929" s="184"/>
      <c r="J2929" s="184"/>
    </row>
    <row r="2930" spans="1:10">
      <c r="A2930" s="256"/>
      <c r="B2930" s="267"/>
      <c r="C2930" s="250"/>
      <c r="D2930" s="269"/>
      <c r="E2930" s="272"/>
      <c r="F2930" s="273"/>
      <c r="G2930" s="460"/>
      <c r="H2930" s="184"/>
      <c r="I2930" s="184"/>
      <c r="J2930" s="184"/>
    </row>
    <row r="2931" spans="1:10">
      <c r="A2931" s="204"/>
      <c r="B2931" s="36"/>
      <c r="C2931" s="36"/>
      <c r="D2931" s="36"/>
      <c r="E2931" s="192"/>
      <c r="F2931" s="190"/>
      <c r="G2931" s="460"/>
      <c r="H2931" s="184"/>
      <c r="I2931" s="184"/>
      <c r="J2931" s="184"/>
    </row>
    <row r="2932" spans="1:10">
      <c r="A2932" s="256"/>
      <c r="B2932" s="249"/>
      <c r="C2932" s="256"/>
      <c r="D2932" s="257"/>
      <c r="E2932" s="258"/>
      <c r="F2932" s="259"/>
      <c r="G2932" s="460"/>
      <c r="H2932" s="184"/>
      <c r="I2932" s="184"/>
      <c r="J2932" s="184"/>
    </row>
    <row r="2933" spans="1:10">
      <c r="A2933" s="204"/>
      <c r="B2933" s="207"/>
      <c r="C2933" s="197"/>
      <c r="D2933" s="36"/>
      <c r="E2933" s="232"/>
      <c r="F2933" s="36"/>
      <c r="G2933" s="460"/>
      <c r="H2933" s="184"/>
      <c r="I2933" s="184"/>
      <c r="J2933" s="184"/>
    </row>
    <row r="2934" spans="1:10">
      <c r="A2934" s="256"/>
      <c r="B2934" s="207"/>
      <c r="C2934" s="197"/>
      <c r="D2934" s="36"/>
      <c r="E2934" s="232"/>
      <c r="F2934" s="36"/>
      <c r="G2934" s="460"/>
      <c r="H2934" s="184"/>
      <c r="I2934" s="184"/>
      <c r="J2934" s="184"/>
    </row>
    <row r="2935" spans="1:10">
      <c r="A2935" s="204"/>
      <c r="B2935" s="249"/>
      <c r="C2935" s="250"/>
      <c r="D2935" s="251"/>
      <c r="E2935" s="252"/>
      <c r="F2935" s="253"/>
      <c r="G2935" s="460"/>
      <c r="H2935" s="184"/>
      <c r="I2935" s="184"/>
      <c r="J2935" s="184"/>
    </row>
    <row r="2936" spans="1:10">
      <c r="A2936" s="256"/>
      <c r="B2936" s="36"/>
      <c r="C2936" s="36"/>
      <c r="D2936" s="36"/>
      <c r="E2936" s="232"/>
      <c r="F2936" s="36"/>
      <c r="G2936" s="460"/>
      <c r="H2936" s="184"/>
      <c r="I2936" s="184"/>
      <c r="J2936" s="184"/>
    </row>
    <row r="2937" spans="1:10">
      <c r="A2937" s="204"/>
      <c r="B2937" s="249"/>
      <c r="C2937" s="243"/>
      <c r="D2937" s="243"/>
      <c r="E2937" s="254"/>
      <c r="F2937" s="255"/>
      <c r="G2937" s="460"/>
      <c r="H2937" s="184"/>
      <c r="I2937" s="184"/>
      <c r="J2937" s="184"/>
    </row>
    <row r="2938" spans="1:10">
      <c r="A2938" s="256"/>
      <c r="B2938" s="286"/>
      <c r="C2938" s="274"/>
      <c r="D2938" s="287"/>
      <c r="E2938" s="288"/>
      <c r="F2938" s="289"/>
      <c r="G2938" s="460"/>
      <c r="H2938" s="184"/>
      <c r="I2938" s="184"/>
      <c r="J2938" s="184"/>
    </row>
    <row r="2939" spans="1:10">
      <c r="A2939" s="204"/>
      <c r="B2939" s="267"/>
      <c r="C2939" s="268"/>
      <c r="D2939" s="269"/>
      <c r="E2939" s="219"/>
      <c r="F2939" s="220"/>
      <c r="G2939" s="460"/>
      <c r="H2939" s="184"/>
      <c r="I2939" s="184"/>
      <c r="J2939" s="184"/>
    </row>
    <row r="2940" spans="1:10">
      <c r="A2940" s="256"/>
      <c r="B2940" s="286"/>
      <c r="C2940" s="290"/>
      <c r="D2940" s="289"/>
      <c r="E2940" s="288"/>
      <c r="F2940" s="289"/>
      <c r="G2940" s="460"/>
      <c r="H2940" s="184"/>
      <c r="I2940" s="184"/>
      <c r="J2940" s="184"/>
    </row>
    <row r="2941" spans="1:10">
      <c r="A2941" s="204"/>
      <c r="B2941" s="267"/>
      <c r="C2941" s="268"/>
      <c r="D2941" s="269"/>
      <c r="E2941" s="272"/>
      <c r="F2941" s="273"/>
      <c r="G2941" s="460"/>
      <c r="H2941" s="184"/>
      <c r="I2941" s="184"/>
      <c r="J2941" s="184"/>
    </row>
    <row r="2942" spans="1:10">
      <c r="A2942" s="256"/>
      <c r="B2942" s="36"/>
      <c r="C2942" s="36"/>
      <c r="D2942" s="36"/>
      <c r="E2942" s="205"/>
      <c r="F2942" s="206"/>
      <c r="G2942" s="460"/>
      <c r="H2942" s="184"/>
      <c r="I2942" s="184"/>
      <c r="J2942" s="184"/>
    </row>
    <row r="2943" spans="1:10">
      <c r="A2943" s="204"/>
      <c r="B2943" s="267"/>
      <c r="C2943" s="268"/>
      <c r="D2943" s="269"/>
      <c r="E2943" s="272"/>
      <c r="F2943" s="273"/>
      <c r="G2943" s="460"/>
      <c r="H2943" s="184"/>
      <c r="I2943" s="184"/>
      <c r="J2943" s="184"/>
    </row>
    <row r="2944" spans="1:10">
      <c r="A2944" s="256"/>
      <c r="B2944" s="249"/>
      <c r="C2944" s="243"/>
      <c r="D2944" s="255"/>
      <c r="E2944" s="254"/>
      <c r="F2944" s="255"/>
      <c r="G2944" s="460"/>
      <c r="H2944" s="184"/>
      <c r="I2944" s="184"/>
      <c r="J2944" s="184"/>
    </row>
    <row r="2945" spans="1:10">
      <c r="A2945" s="204"/>
      <c r="B2945" s="249"/>
      <c r="C2945" s="243"/>
      <c r="D2945" s="243"/>
      <c r="E2945" s="254"/>
      <c r="F2945" s="255"/>
      <c r="G2945" s="460"/>
      <c r="H2945" s="184"/>
      <c r="I2945" s="184"/>
      <c r="J2945" s="184"/>
    </row>
    <row r="2946" spans="1:10">
      <c r="A2946" s="256"/>
      <c r="B2946" s="36"/>
      <c r="C2946" s="36"/>
      <c r="D2946" s="36"/>
      <c r="E2946" s="205"/>
      <c r="F2946" s="206"/>
      <c r="G2946" s="460"/>
      <c r="H2946" s="184"/>
      <c r="I2946" s="184"/>
      <c r="J2946" s="184"/>
    </row>
    <row r="2947" spans="1:10">
      <c r="A2947" s="204"/>
      <c r="B2947" s="36"/>
      <c r="C2947" s="36"/>
      <c r="D2947" s="36"/>
      <c r="E2947" s="205"/>
      <c r="F2947" s="206"/>
      <c r="G2947" s="460"/>
      <c r="H2947" s="184"/>
      <c r="I2947" s="184"/>
      <c r="J2947" s="184"/>
    </row>
    <row r="2948" spans="1:10">
      <c r="A2948" s="256"/>
      <c r="B2948" s="36"/>
      <c r="C2948" s="36"/>
      <c r="D2948" s="36"/>
      <c r="E2948" s="205"/>
      <c r="F2948" s="206"/>
      <c r="G2948" s="460"/>
      <c r="H2948" s="184"/>
      <c r="I2948" s="184"/>
      <c r="J2948" s="184"/>
    </row>
    <row r="2949" spans="1:10">
      <c r="A2949" s="204"/>
      <c r="B2949" s="267"/>
      <c r="C2949" s="274"/>
      <c r="D2949" s="269"/>
      <c r="E2949" s="272"/>
      <c r="F2949" s="273"/>
      <c r="G2949" s="460"/>
      <c r="H2949" s="184"/>
      <c r="I2949" s="184"/>
      <c r="J2949" s="184"/>
    </row>
    <row r="2950" spans="1:10">
      <c r="A2950" s="256"/>
      <c r="B2950" s="207"/>
      <c r="C2950" s="197"/>
      <c r="D2950" s="36"/>
      <c r="E2950" s="232"/>
      <c r="F2950" s="36"/>
      <c r="G2950" s="460"/>
      <c r="H2950" s="184"/>
      <c r="I2950" s="184"/>
      <c r="J2950" s="184"/>
    </row>
    <row r="2951" spans="1:10">
      <c r="A2951" s="204"/>
      <c r="B2951" s="249"/>
      <c r="C2951" s="250"/>
      <c r="D2951" s="256"/>
      <c r="E2951" s="252"/>
      <c r="F2951" s="253"/>
      <c r="G2951" s="460"/>
      <c r="H2951" s="184"/>
      <c r="I2951" s="184"/>
      <c r="J2951" s="184"/>
    </row>
    <row r="2952" spans="1:10">
      <c r="A2952" s="256"/>
      <c r="B2952" s="249"/>
      <c r="C2952" s="291"/>
      <c r="D2952" s="292"/>
      <c r="E2952" s="293"/>
      <c r="F2952" s="294"/>
      <c r="G2952" s="460"/>
      <c r="H2952" s="184"/>
      <c r="I2952" s="184"/>
      <c r="J2952" s="184"/>
    </row>
    <row r="2953" spans="1:10">
      <c r="A2953" s="204"/>
      <c r="B2953" s="36"/>
      <c r="C2953" s="36"/>
      <c r="D2953" s="36"/>
      <c r="E2953" s="205"/>
      <c r="F2953" s="206"/>
      <c r="G2953" s="460"/>
      <c r="H2953" s="184"/>
      <c r="I2953" s="184"/>
      <c r="J2953" s="184"/>
    </row>
    <row r="2954" spans="1:10">
      <c r="A2954" s="256"/>
      <c r="B2954" s="36"/>
      <c r="C2954" s="36"/>
      <c r="D2954" s="36"/>
      <c r="E2954" s="232"/>
      <c r="F2954" s="36"/>
      <c r="G2954" s="460"/>
      <c r="H2954" s="184"/>
      <c r="I2954" s="184"/>
      <c r="J2954" s="184"/>
    </row>
    <row r="2955" spans="1:10">
      <c r="A2955" s="204"/>
      <c r="B2955" s="207"/>
      <c r="C2955" s="197"/>
      <c r="D2955" s="36"/>
      <c r="E2955" s="232"/>
      <c r="F2955" s="36"/>
      <c r="G2955" s="460"/>
      <c r="H2955" s="184"/>
      <c r="I2955" s="184"/>
      <c r="J2955" s="184"/>
    </row>
    <row r="2956" spans="1:10">
      <c r="A2956" s="256"/>
      <c r="B2956" s="36"/>
      <c r="C2956" s="36"/>
      <c r="D2956" s="36"/>
      <c r="E2956" s="232"/>
      <c r="F2956" s="36"/>
      <c r="G2956" s="460"/>
      <c r="H2956" s="184"/>
      <c r="I2956" s="184"/>
      <c r="J2956" s="184"/>
    </row>
    <row r="2957" spans="1:10">
      <c r="A2957" s="204"/>
      <c r="B2957" s="207"/>
      <c r="C2957" s="36"/>
      <c r="D2957" s="36"/>
      <c r="E2957" s="219"/>
      <c r="F2957" s="220"/>
      <c r="G2957" s="460"/>
      <c r="H2957" s="184"/>
      <c r="I2957" s="184"/>
      <c r="J2957" s="184"/>
    </row>
    <row r="2958" spans="1:10">
      <c r="A2958" s="256"/>
      <c r="B2958" s="249"/>
      <c r="C2958" s="243"/>
      <c r="D2958" s="255"/>
      <c r="E2958" s="254"/>
      <c r="F2958" s="255"/>
      <c r="G2958" s="460"/>
      <c r="H2958" s="184"/>
      <c r="I2958" s="184"/>
      <c r="J2958" s="184"/>
    </row>
    <row r="2959" spans="1:10">
      <c r="A2959" s="204"/>
      <c r="B2959" s="249"/>
      <c r="C2959" s="255"/>
      <c r="D2959" s="255"/>
      <c r="E2959" s="254"/>
      <c r="F2959" s="255"/>
      <c r="G2959" s="460"/>
      <c r="H2959" s="184"/>
      <c r="I2959" s="184"/>
      <c r="J2959" s="184"/>
    </row>
    <row r="2960" spans="1:10">
      <c r="A2960" s="256"/>
      <c r="B2960" s="36"/>
      <c r="C2960" s="36"/>
      <c r="D2960" s="36"/>
      <c r="E2960" s="232"/>
      <c r="F2960" s="36"/>
      <c r="G2960" s="460"/>
      <c r="H2960" s="184"/>
      <c r="I2960" s="184"/>
      <c r="J2960" s="184"/>
    </row>
    <row r="2961" spans="1:10">
      <c r="A2961" s="204"/>
      <c r="B2961" s="36"/>
      <c r="C2961" s="36"/>
      <c r="D2961" s="36"/>
      <c r="E2961" s="192"/>
      <c r="F2961" s="190"/>
      <c r="G2961" s="460"/>
      <c r="H2961" s="184"/>
      <c r="I2961" s="184"/>
      <c r="J2961" s="184"/>
    </row>
    <row r="2962" spans="1:10">
      <c r="A2962" s="256"/>
      <c r="B2962" s="249"/>
      <c r="C2962" s="268"/>
      <c r="D2962" s="257"/>
      <c r="E2962" s="254"/>
      <c r="F2962" s="255"/>
      <c r="G2962" s="460"/>
      <c r="H2962" s="184"/>
      <c r="I2962" s="184"/>
      <c r="J2962" s="184"/>
    </row>
    <row r="2963" spans="1:10">
      <c r="A2963" s="204"/>
      <c r="B2963" s="267"/>
      <c r="C2963" s="268"/>
      <c r="D2963" s="269"/>
      <c r="E2963" s="272"/>
      <c r="F2963" s="273"/>
      <c r="G2963" s="460"/>
      <c r="H2963" s="184"/>
      <c r="I2963" s="184"/>
      <c r="J2963" s="184"/>
    </row>
    <row r="2964" spans="1:10">
      <c r="A2964" s="256"/>
      <c r="B2964" s="36"/>
      <c r="C2964" s="36"/>
      <c r="D2964" s="36"/>
      <c r="E2964" s="205"/>
      <c r="F2964" s="206"/>
      <c r="G2964" s="460"/>
      <c r="H2964" s="184"/>
      <c r="I2964" s="184"/>
      <c r="J2964" s="184"/>
    </row>
    <row r="2965" spans="1:10">
      <c r="A2965" s="204"/>
      <c r="B2965" s="36"/>
      <c r="C2965" s="36"/>
      <c r="D2965" s="36"/>
      <c r="E2965" s="232"/>
      <c r="F2965" s="36"/>
      <c r="G2965" s="460"/>
      <c r="H2965" s="184"/>
      <c r="I2965" s="184"/>
      <c r="J2965" s="184"/>
    </row>
    <row r="2966" spans="1:10">
      <c r="A2966" s="256"/>
      <c r="B2966" s="36"/>
      <c r="C2966" s="36"/>
      <c r="D2966" s="36"/>
      <c r="E2966" s="232"/>
      <c r="F2966" s="36"/>
      <c r="G2966" s="460"/>
      <c r="H2966" s="184"/>
      <c r="I2966" s="184"/>
      <c r="J2966" s="184"/>
    </row>
    <row r="2967" spans="1:10">
      <c r="A2967" s="204"/>
      <c r="B2967" s="249"/>
      <c r="C2967" s="204"/>
      <c r="D2967" s="295"/>
      <c r="E2967" s="258"/>
      <c r="F2967" s="259"/>
      <c r="G2967" s="460"/>
      <c r="H2967" s="184"/>
      <c r="I2967" s="184"/>
      <c r="J2967" s="184"/>
    </row>
    <row r="2968" spans="1:10">
      <c r="A2968" s="256"/>
      <c r="B2968" s="267"/>
      <c r="C2968" s="274"/>
      <c r="D2968" s="269"/>
      <c r="E2968" s="272"/>
      <c r="F2968" s="273"/>
      <c r="G2968" s="460"/>
      <c r="H2968" s="184"/>
      <c r="I2968" s="184"/>
      <c r="J2968" s="184"/>
    </row>
    <row r="2969" spans="1:10">
      <c r="A2969" s="204"/>
      <c r="B2969" s="249"/>
      <c r="C2969" s="243"/>
      <c r="D2969" s="255"/>
      <c r="E2969" s="254"/>
      <c r="F2969" s="255"/>
      <c r="G2969" s="460"/>
      <c r="H2969" s="184"/>
      <c r="I2969" s="184"/>
      <c r="J2969" s="184"/>
    </row>
    <row r="2970" spans="1:10">
      <c r="A2970" s="256"/>
      <c r="B2970" s="36"/>
      <c r="C2970" s="36"/>
      <c r="D2970" s="36"/>
      <c r="E2970" s="232"/>
      <c r="F2970" s="36"/>
      <c r="G2970" s="460"/>
      <c r="H2970" s="184"/>
      <c r="I2970" s="184"/>
      <c r="J2970" s="184"/>
    </row>
    <row r="2971" spans="1:10">
      <c r="A2971" s="204"/>
      <c r="B2971" s="249"/>
      <c r="C2971" s="268"/>
      <c r="D2971" s="243"/>
      <c r="E2971" s="254"/>
      <c r="F2971" s="255"/>
      <c r="G2971" s="460"/>
      <c r="H2971" s="184"/>
      <c r="I2971" s="184"/>
      <c r="J2971" s="184"/>
    </row>
    <row r="2972" spans="1:10">
      <c r="A2972" s="256"/>
      <c r="B2972" s="207"/>
      <c r="C2972" s="243"/>
      <c r="D2972" s="36"/>
      <c r="E2972" s="192"/>
      <c r="F2972" s="190"/>
      <c r="G2972" s="460"/>
      <c r="H2972" s="184"/>
      <c r="I2972" s="184"/>
      <c r="J2972" s="184"/>
    </row>
    <row r="2973" spans="1:10">
      <c r="A2973" s="204"/>
      <c r="B2973" s="249"/>
      <c r="C2973" s="266"/>
      <c r="D2973" s="36"/>
      <c r="E2973" s="205"/>
      <c r="F2973" s="206"/>
      <c r="G2973" s="460"/>
      <c r="H2973" s="184"/>
      <c r="I2973" s="184"/>
      <c r="J2973" s="184"/>
    </row>
    <row r="2974" spans="1:10">
      <c r="A2974" s="256"/>
      <c r="B2974" s="207"/>
      <c r="C2974" s="256"/>
      <c r="D2974" s="36"/>
      <c r="E2974" s="232"/>
      <c r="F2974" s="36"/>
      <c r="G2974" s="460"/>
      <c r="H2974" s="184"/>
      <c r="I2974" s="184"/>
      <c r="J2974" s="184"/>
    </row>
    <row r="2975" spans="1:10">
      <c r="A2975" s="204"/>
      <c r="B2975" s="207"/>
      <c r="C2975" s="256"/>
      <c r="D2975" s="36"/>
      <c r="E2975" s="232"/>
      <c r="F2975" s="36"/>
      <c r="G2975" s="460"/>
      <c r="H2975" s="184"/>
      <c r="I2975" s="184"/>
      <c r="J2975" s="184"/>
    </row>
    <row r="2976" spans="1:10">
      <c r="A2976" s="256"/>
      <c r="B2976" s="36"/>
      <c r="C2976" s="36"/>
      <c r="D2976" s="36"/>
      <c r="E2976" s="205"/>
      <c r="F2976" s="206"/>
      <c r="G2976" s="460"/>
      <c r="H2976" s="184"/>
      <c r="I2976" s="184"/>
      <c r="J2976" s="184"/>
    </row>
    <row r="2977" spans="1:10">
      <c r="A2977" s="204"/>
      <c r="B2977" s="249"/>
      <c r="C2977" s="204"/>
      <c r="D2977" s="256"/>
      <c r="E2977" s="254"/>
      <c r="F2977" s="255"/>
      <c r="G2977" s="460"/>
      <c r="H2977" s="184"/>
      <c r="I2977" s="184"/>
      <c r="J2977" s="184"/>
    </row>
    <row r="2978" spans="1:10">
      <c r="A2978" s="256"/>
      <c r="B2978" s="249"/>
      <c r="C2978" s="243"/>
      <c r="D2978" s="255"/>
      <c r="E2978" s="254"/>
      <c r="F2978" s="255"/>
      <c r="G2978" s="460"/>
      <c r="H2978" s="184"/>
      <c r="I2978" s="184"/>
      <c r="J2978" s="184"/>
    </row>
    <row r="2979" spans="1:10">
      <c r="A2979" s="204"/>
      <c r="B2979" s="249"/>
      <c r="C2979" s="296"/>
      <c r="D2979" s="255"/>
      <c r="E2979" s="254"/>
      <c r="F2979" s="255"/>
      <c r="G2979" s="460"/>
      <c r="H2979" s="184"/>
      <c r="I2979" s="184"/>
      <c r="J2979" s="184"/>
    </row>
    <row r="2980" spans="1:10">
      <c r="A2980" s="256"/>
      <c r="B2980" s="249"/>
      <c r="C2980" s="296"/>
      <c r="D2980" s="255"/>
      <c r="E2980" s="254"/>
      <c r="F2980" s="255"/>
      <c r="G2980" s="323"/>
      <c r="H2980" s="184"/>
      <c r="I2980" s="184"/>
      <c r="J2980" s="184"/>
    </row>
    <row r="2981" spans="1:10">
      <c r="A2981" s="204"/>
      <c r="B2981" s="249"/>
      <c r="C2981" s="243"/>
      <c r="D2981" s="255"/>
      <c r="E2981" s="254"/>
      <c r="F2981" s="255"/>
      <c r="G2981" s="323"/>
      <c r="H2981" s="184"/>
      <c r="I2981" s="184"/>
      <c r="J2981" s="184"/>
    </row>
    <row r="2982" spans="1:10">
      <c r="A2982" s="256"/>
      <c r="B2982" s="249"/>
      <c r="C2982" s="243"/>
      <c r="D2982" s="255"/>
      <c r="E2982" s="254"/>
      <c r="F2982" s="255"/>
      <c r="G2982" s="323"/>
      <c r="H2982" s="184"/>
      <c r="I2982" s="184"/>
      <c r="J2982" s="184"/>
    </row>
    <row r="2983" spans="1:10">
      <c r="A2983" s="204"/>
      <c r="B2983" s="249"/>
      <c r="C2983" s="243"/>
      <c r="D2983" s="255"/>
      <c r="E2983" s="254"/>
      <c r="F2983" s="255"/>
      <c r="G2983" s="323"/>
      <c r="H2983" s="184"/>
      <c r="I2983" s="184"/>
      <c r="J2983" s="184"/>
    </row>
    <row r="2984" spans="1:10">
      <c r="A2984" s="256"/>
      <c r="B2984" s="249"/>
      <c r="C2984" s="296"/>
      <c r="D2984" s="256"/>
      <c r="E2984" s="254"/>
      <c r="F2984" s="255"/>
      <c r="G2984" s="323"/>
      <c r="H2984" s="184"/>
      <c r="I2984" s="184"/>
      <c r="J2984" s="184"/>
    </row>
    <row r="2985" spans="1:10">
      <c r="A2985" s="204"/>
      <c r="B2985" s="249"/>
      <c r="C2985" s="291"/>
      <c r="D2985" s="255"/>
      <c r="E2985" s="282"/>
      <c r="F2985" s="283"/>
      <c r="G2985" s="323"/>
      <c r="H2985" s="184"/>
      <c r="I2985" s="184"/>
      <c r="J2985" s="184"/>
    </row>
    <row r="2986" spans="1:10">
      <c r="A2986" s="256"/>
      <c r="B2986" s="249"/>
      <c r="C2986" s="296"/>
      <c r="D2986" s="280"/>
      <c r="E2986" s="254"/>
      <c r="F2986" s="255"/>
      <c r="G2986" s="323"/>
      <c r="H2986" s="184"/>
      <c r="I2986" s="184"/>
      <c r="J2986" s="184"/>
    </row>
    <row r="2987" spans="1:10">
      <c r="A2987" s="204"/>
      <c r="B2987" s="249"/>
      <c r="C2987" s="296"/>
      <c r="D2987" s="255"/>
      <c r="E2987" s="254"/>
      <c r="F2987" s="255"/>
      <c r="G2987" s="323"/>
      <c r="H2987" s="184"/>
      <c r="I2987" s="184"/>
      <c r="J2987" s="184"/>
    </row>
    <row r="2988" spans="1:10">
      <c r="A2988" s="256"/>
      <c r="B2988" s="249"/>
      <c r="C2988" s="296"/>
      <c r="D2988" s="255"/>
      <c r="E2988" s="254"/>
      <c r="F2988" s="255"/>
      <c r="G2988" s="323"/>
      <c r="H2988" s="184"/>
      <c r="I2988" s="184"/>
      <c r="J2988" s="184"/>
    </row>
    <row r="2989" spans="1:10">
      <c r="A2989" s="204"/>
      <c r="B2989" s="249"/>
      <c r="C2989" s="296"/>
      <c r="D2989" s="255"/>
      <c r="E2989" s="254"/>
      <c r="F2989" s="255"/>
      <c r="G2989" s="461"/>
      <c r="H2989" s="184"/>
      <c r="I2989" s="184"/>
      <c r="J2989" s="184"/>
    </row>
    <row r="2990" spans="1:10">
      <c r="A2990" s="256"/>
      <c r="B2990" s="249"/>
      <c r="C2990" s="296"/>
      <c r="D2990" s="280"/>
      <c r="E2990" s="254"/>
      <c r="F2990" s="255"/>
      <c r="G2990" s="461"/>
      <c r="H2990" s="184"/>
      <c r="I2990" s="184"/>
      <c r="J2990" s="184"/>
    </row>
    <row r="2991" spans="1:10">
      <c r="A2991" s="204"/>
      <c r="B2991" s="249"/>
      <c r="C2991" s="291"/>
      <c r="D2991" s="255"/>
      <c r="E2991" s="282"/>
      <c r="F2991" s="283"/>
      <c r="G2991" s="461"/>
      <c r="H2991" s="184"/>
      <c r="I2991" s="184"/>
      <c r="J2991" s="184"/>
    </row>
    <row r="2992" spans="1:10">
      <c r="A2992" s="256"/>
      <c r="B2992" s="249"/>
      <c r="C2992" s="243"/>
      <c r="D2992" s="255"/>
      <c r="E2992" s="254"/>
      <c r="F2992" s="255"/>
      <c r="G2992" s="462"/>
      <c r="H2992" s="184"/>
      <c r="I2992" s="184"/>
      <c r="J2992" s="184"/>
    </row>
    <row r="2993" spans="1:10">
      <c r="A2993" s="204"/>
      <c r="B2993" s="249"/>
      <c r="C2993" s="296"/>
      <c r="D2993" s="255"/>
      <c r="E2993" s="254"/>
      <c r="F2993" s="255"/>
      <c r="G2993" s="462"/>
      <c r="H2993" s="184"/>
      <c r="I2993" s="184"/>
      <c r="J2993" s="184"/>
    </row>
    <row r="2994" spans="1:10">
      <c r="A2994" s="256"/>
      <c r="B2994" s="249"/>
      <c r="C2994" s="243"/>
      <c r="D2994" s="255"/>
      <c r="E2994" s="254"/>
      <c r="F2994" s="255"/>
      <c r="G2994" s="463"/>
      <c r="H2994" s="184"/>
      <c r="I2994" s="184"/>
      <c r="J2994" s="184"/>
    </row>
    <row r="2995" spans="1:10">
      <c r="A2995" s="204"/>
      <c r="B2995" s="249"/>
      <c r="C2995" s="256"/>
      <c r="D2995" s="243"/>
      <c r="E2995" s="254"/>
      <c r="F2995" s="255"/>
      <c r="G2995" s="463"/>
      <c r="H2995" s="184"/>
      <c r="I2995" s="184"/>
      <c r="J2995" s="184"/>
    </row>
    <row r="2996" spans="1:10">
      <c r="A2996" s="256"/>
      <c r="B2996" s="36"/>
      <c r="C2996" s="36"/>
      <c r="D2996" s="36"/>
      <c r="E2996" s="192"/>
      <c r="F2996" s="190"/>
      <c r="G2996" s="463"/>
      <c r="H2996" s="184"/>
      <c r="I2996" s="184"/>
      <c r="J2996" s="184"/>
    </row>
    <row r="2997" spans="1:10">
      <c r="A2997" s="204"/>
      <c r="B2997" s="36"/>
      <c r="C2997" s="243"/>
      <c r="D2997" s="36"/>
      <c r="E2997" s="192"/>
      <c r="F2997" s="190"/>
      <c r="G2997" s="463"/>
      <c r="H2997" s="184"/>
      <c r="I2997" s="184"/>
      <c r="J2997" s="184"/>
    </row>
    <row r="2998" spans="1:10">
      <c r="A2998" s="256"/>
      <c r="B2998" s="36"/>
      <c r="C2998" s="36"/>
      <c r="D2998" s="36"/>
      <c r="E2998" s="205"/>
      <c r="F2998" s="206"/>
      <c r="G2998" s="326"/>
      <c r="H2998" s="184"/>
      <c r="I2998" s="184"/>
      <c r="J2998" s="184"/>
    </row>
    <row r="2999" spans="1:10">
      <c r="A2999" s="204"/>
      <c r="B2999" s="36"/>
      <c r="C2999" s="36"/>
      <c r="D2999" s="36"/>
      <c r="E2999" s="205"/>
      <c r="F2999" s="206"/>
      <c r="G2999" s="326"/>
      <c r="H2999" s="184"/>
      <c r="I2999" s="184"/>
      <c r="J2999" s="184"/>
    </row>
    <row r="3000" spans="1:10">
      <c r="A3000" s="256"/>
      <c r="B3000" s="36"/>
      <c r="C3000" s="36"/>
      <c r="D3000" s="36"/>
      <c r="E3000" s="232"/>
      <c r="F3000" s="36"/>
      <c r="G3000" s="326"/>
      <c r="H3000" s="184"/>
      <c r="I3000" s="184"/>
      <c r="J3000" s="184"/>
    </row>
    <row r="3001" spans="1:10">
      <c r="A3001" s="204"/>
      <c r="B3001" s="36"/>
      <c r="C3001" s="36"/>
      <c r="D3001" s="36"/>
      <c r="E3001" s="232"/>
      <c r="F3001" s="36"/>
      <c r="G3001" s="326"/>
      <c r="H3001" s="184"/>
      <c r="I3001" s="184"/>
      <c r="J3001" s="184"/>
    </row>
    <row r="3002" spans="1:10">
      <c r="A3002" s="256"/>
      <c r="B3002" s="207"/>
      <c r="C3002" s="256"/>
      <c r="D3002" s="36"/>
      <c r="E3002" s="232"/>
      <c r="F3002" s="36"/>
      <c r="G3002" s="463"/>
      <c r="H3002" s="184"/>
      <c r="I3002" s="184"/>
      <c r="J3002" s="184"/>
    </row>
    <row r="3003" spans="1:10">
      <c r="A3003" s="204"/>
      <c r="B3003" s="207"/>
      <c r="C3003" s="256"/>
      <c r="D3003" s="36"/>
      <c r="E3003" s="232"/>
      <c r="F3003" s="36"/>
      <c r="G3003" s="462"/>
      <c r="H3003" s="184"/>
      <c r="I3003" s="184"/>
      <c r="J3003" s="184"/>
    </row>
    <row r="3004" spans="1:10">
      <c r="A3004" s="256"/>
      <c r="B3004" s="207"/>
      <c r="C3004" s="256"/>
      <c r="D3004" s="36"/>
      <c r="E3004" s="232"/>
      <c r="F3004" s="36"/>
      <c r="G3004" s="462"/>
      <c r="H3004" s="184"/>
      <c r="I3004" s="184"/>
      <c r="J3004" s="184"/>
    </row>
    <row r="3005" spans="1:10" ht="18.75">
      <c r="A3005" s="212"/>
      <c r="B3005" s="212"/>
      <c r="C3005" s="213"/>
      <c r="D3005" s="213"/>
      <c r="E3005" s="213"/>
      <c r="F3005" s="212"/>
      <c r="G3005" s="462"/>
      <c r="H3005" s="184"/>
      <c r="I3005" s="184"/>
      <c r="J3005" s="184"/>
    </row>
    <row r="3006" spans="1:10" ht="18.75">
      <c r="A3006" s="204"/>
      <c r="B3006" s="204"/>
      <c r="C3006" s="297"/>
      <c r="D3006" s="213"/>
      <c r="E3006" s="222"/>
      <c r="F3006" s="204"/>
      <c r="G3006" s="462"/>
      <c r="H3006" s="184"/>
      <c r="I3006" s="184"/>
      <c r="J3006" s="184"/>
    </row>
    <row r="3007" spans="1:10" ht="18.75">
      <c r="A3007" s="204"/>
      <c r="B3007" s="204"/>
      <c r="C3007" s="297"/>
      <c r="D3007" s="213"/>
      <c r="E3007" s="222"/>
      <c r="F3007" s="204"/>
      <c r="G3007" s="462"/>
      <c r="H3007" s="184"/>
      <c r="I3007" s="184"/>
      <c r="J3007" s="184"/>
    </row>
    <row r="3008" spans="1:10" ht="18.75">
      <c r="A3008" s="204"/>
      <c r="B3008" s="204"/>
      <c r="C3008" s="204"/>
      <c r="D3008" s="213"/>
      <c r="E3008" s="222"/>
      <c r="F3008" s="204"/>
      <c r="G3008" s="462"/>
      <c r="H3008" s="184"/>
      <c r="I3008" s="184"/>
      <c r="J3008" s="184"/>
    </row>
    <row r="3009" spans="1:10">
      <c r="A3009" s="204"/>
      <c r="B3009" s="17"/>
      <c r="C3009" s="17"/>
      <c r="D3009" s="17"/>
      <c r="E3009" s="222"/>
      <c r="F3009" s="204"/>
      <c r="G3009" s="326"/>
      <c r="H3009" s="184"/>
      <c r="I3009" s="184"/>
      <c r="J3009" s="184"/>
    </row>
    <row r="3010" spans="1:10">
      <c r="A3010" s="204"/>
      <c r="B3010" s="17"/>
      <c r="C3010" s="17"/>
      <c r="D3010" s="17"/>
      <c r="E3010" s="222"/>
      <c r="F3010" s="204"/>
      <c r="G3010" s="326"/>
      <c r="H3010" s="184"/>
      <c r="I3010" s="184"/>
      <c r="J3010" s="184"/>
    </row>
    <row r="3011" spans="1:10">
      <c r="A3011" s="204"/>
      <c r="B3011" s="17"/>
      <c r="C3011" s="17"/>
      <c r="D3011" s="17"/>
      <c r="E3011" s="222"/>
      <c r="F3011" s="204"/>
      <c r="G3011" s="326"/>
      <c r="H3011" s="184"/>
      <c r="I3011" s="184"/>
      <c r="J3011" s="184"/>
    </row>
    <row r="3012" spans="1:10">
      <c r="A3012" s="204"/>
      <c r="B3012" s="17"/>
      <c r="C3012" s="17"/>
      <c r="D3012" s="17"/>
      <c r="E3012" s="222"/>
      <c r="F3012" s="204"/>
      <c r="G3012" s="326"/>
      <c r="H3012" s="184"/>
      <c r="I3012" s="184"/>
      <c r="J3012" s="184"/>
    </row>
    <row r="3013" spans="1:10">
      <c r="A3013" s="204"/>
      <c r="B3013" s="17"/>
      <c r="C3013" s="17"/>
      <c r="D3013" s="17"/>
      <c r="E3013" s="222"/>
      <c r="F3013" s="204"/>
      <c r="G3013" s="326"/>
      <c r="H3013" s="184"/>
      <c r="I3013" s="184"/>
      <c r="J3013" s="184"/>
    </row>
    <row r="3014" spans="1:10">
      <c r="A3014" s="204"/>
      <c r="B3014" s="17"/>
      <c r="C3014" s="17"/>
      <c r="D3014" s="17"/>
      <c r="E3014" s="222"/>
      <c r="F3014" s="204"/>
      <c r="G3014" s="326"/>
      <c r="H3014" s="184"/>
      <c r="I3014" s="184"/>
      <c r="J3014" s="184"/>
    </row>
    <row r="3015" spans="1:10">
      <c r="A3015" s="204"/>
      <c r="B3015" s="17"/>
      <c r="C3015" s="17"/>
      <c r="D3015" s="17"/>
      <c r="E3015" s="222"/>
      <c r="F3015" s="204"/>
      <c r="G3015" s="326"/>
      <c r="H3015" s="184"/>
      <c r="I3015" s="184"/>
      <c r="J3015" s="184"/>
    </row>
    <row r="3016" spans="1:10">
      <c r="A3016" s="204"/>
      <c r="B3016" s="17"/>
      <c r="C3016" s="17"/>
      <c r="D3016" s="17"/>
      <c r="E3016" s="222"/>
      <c r="F3016" s="204"/>
      <c r="G3016" s="326"/>
      <c r="H3016" s="184"/>
      <c r="I3016" s="184"/>
      <c r="J3016" s="184"/>
    </row>
    <row r="3017" spans="1:10">
      <c r="A3017" s="204"/>
      <c r="B3017" s="17"/>
      <c r="C3017" s="17"/>
      <c r="D3017" s="17"/>
      <c r="E3017" s="222"/>
      <c r="F3017" s="204"/>
      <c r="G3017" s="464"/>
      <c r="H3017" s="184"/>
      <c r="I3017" s="184"/>
      <c r="J3017" s="184"/>
    </row>
    <row r="3018" spans="1:10">
      <c r="A3018" s="204"/>
      <c r="B3018" s="17"/>
      <c r="C3018" s="17"/>
      <c r="D3018" s="17"/>
      <c r="E3018" s="222"/>
      <c r="F3018" s="204"/>
      <c r="G3018" s="464"/>
      <c r="H3018" s="184"/>
      <c r="I3018" s="184"/>
      <c r="J3018" s="184"/>
    </row>
    <row r="3019" spans="1:10">
      <c r="A3019" s="204"/>
      <c r="B3019" s="17"/>
      <c r="C3019" s="17"/>
      <c r="D3019" s="17"/>
      <c r="E3019" s="222"/>
      <c r="F3019" s="204"/>
      <c r="G3019" s="326"/>
      <c r="H3019" s="184"/>
      <c r="I3019" s="184"/>
      <c r="J3019" s="184"/>
    </row>
    <row r="3020" spans="1:10">
      <c r="A3020" s="204"/>
      <c r="B3020" s="17"/>
      <c r="C3020" s="17"/>
      <c r="D3020" s="17"/>
      <c r="E3020" s="222"/>
      <c r="F3020" s="204"/>
      <c r="G3020" s="326"/>
      <c r="H3020" s="184"/>
      <c r="I3020" s="184"/>
      <c r="J3020" s="184"/>
    </row>
    <row r="3021" spans="1:10">
      <c r="A3021" s="204"/>
      <c r="B3021" s="17"/>
      <c r="C3021" s="17"/>
      <c r="D3021" s="17"/>
      <c r="E3021" s="222"/>
      <c r="F3021" s="204"/>
      <c r="G3021" s="326"/>
      <c r="H3021" s="184"/>
      <c r="I3021" s="184"/>
      <c r="J3021" s="184"/>
    </row>
    <row r="3022" spans="1:10">
      <c r="A3022" s="204"/>
      <c r="B3022" s="17"/>
      <c r="C3022" s="17"/>
      <c r="D3022" s="17"/>
      <c r="E3022" s="192"/>
      <c r="F3022" s="190"/>
      <c r="G3022" s="326"/>
      <c r="H3022" s="184"/>
      <c r="I3022" s="184"/>
      <c r="J3022" s="184"/>
    </row>
    <row r="3023" spans="1:10">
      <c r="A3023" s="204"/>
      <c r="B3023" s="17"/>
      <c r="C3023" s="17"/>
      <c r="D3023" s="17"/>
      <c r="E3023" s="222"/>
      <c r="F3023" s="204"/>
      <c r="G3023" s="464"/>
      <c r="H3023" s="184"/>
      <c r="I3023" s="184"/>
      <c r="J3023" s="184"/>
    </row>
    <row r="3024" spans="1:10">
      <c r="A3024" s="204"/>
      <c r="B3024" s="17"/>
      <c r="C3024" s="17"/>
      <c r="D3024" s="17"/>
      <c r="E3024" s="222"/>
      <c r="F3024" s="204"/>
      <c r="G3024" s="464"/>
      <c r="H3024" s="184"/>
      <c r="I3024" s="184"/>
      <c r="J3024" s="184"/>
    </row>
    <row r="3025" spans="1:10">
      <c r="A3025" s="204"/>
      <c r="B3025" s="17"/>
      <c r="C3025" s="17"/>
      <c r="D3025" s="17"/>
      <c r="E3025" s="222"/>
      <c r="F3025" s="204"/>
      <c r="G3025" s="464"/>
      <c r="H3025" s="184"/>
      <c r="I3025" s="184"/>
      <c r="J3025" s="184"/>
    </row>
    <row r="3026" spans="1:10">
      <c r="A3026" s="204"/>
      <c r="B3026" s="17"/>
      <c r="C3026" s="17"/>
      <c r="D3026" s="17"/>
      <c r="E3026" s="222"/>
      <c r="F3026" s="204"/>
      <c r="G3026" s="464"/>
      <c r="H3026" s="184"/>
      <c r="I3026" s="184"/>
      <c r="J3026" s="184"/>
    </row>
    <row r="3027" spans="1:10">
      <c r="A3027" s="204"/>
      <c r="B3027" s="17"/>
      <c r="C3027" s="17"/>
      <c r="D3027" s="17"/>
      <c r="E3027" s="222"/>
      <c r="F3027" s="204"/>
      <c r="G3027" s="464"/>
      <c r="H3027" s="184"/>
      <c r="I3027" s="184"/>
      <c r="J3027" s="184"/>
    </row>
    <row r="3028" spans="1:10">
      <c r="A3028" s="204"/>
      <c r="B3028" s="17"/>
      <c r="C3028" s="17"/>
      <c r="D3028" s="17"/>
      <c r="E3028" s="222"/>
      <c r="F3028" s="204"/>
      <c r="G3028" s="464"/>
      <c r="H3028" s="184"/>
      <c r="I3028" s="184"/>
      <c r="J3028" s="184"/>
    </row>
    <row r="3029" spans="1:10">
      <c r="A3029" s="204"/>
      <c r="B3029" s="17"/>
      <c r="C3029" s="17"/>
      <c r="D3029" s="17"/>
      <c r="E3029" s="222"/>
      <c r="F3029" s="204"/>
      <c r="G3029" s="464"/>
      <c r="H3029" s="184"/>
      <c r="I3029" s="184"/>
      <c r="J3029" s="184"/>
    </row>
    <row r="3030" spans="1:10">
      <c r="A3030" s="204"/>
      <c r="B3030" s="17"/>
      <c r="C3030" s="17"/>
      <c r="D3030" s="17"/>
      <c r="E3030" s="222"/>
      <c r="F3030" s="204"/>
      <c r="G3030" s="464"/>
      <c r="H3030" s="184"/>
      <c r="I3030" s="184"/>
      <c r="J3030" s="184"/>
    </row>
    <row r="3031" spans="1:10">
      <c r="A3031" s="204"/>
      <c r="B3031" s="17"/>
      <c r="C3031" s="17"/>
      <c r="D3031" s="17"/>
      <c r="E3031" s="222"/>
      <c r="F3031" s="204"/>
      <c r="G3031" s="464"/>
      <c r="H3031" s="184"/>
      <c r="I3031" s="184"/>
      <c r="J3031" s="184"/>
    </row>
    <row r="3032" spans="1:10">
      <c r="A3032" s="204"/>
      <c r="B3032" s="17"/>
      <c r="C3032" s="17"/>
      <c r="D3032" s="17"/>
      <c r="E3032" s="222"/>
      <c r="F3032" s="204"/>
      <c r="G3032" s="464"/>
      <c r="H3032" s="184"/>
      <c r="I3032" s="184"/>
      <c r="J3032" s="184"/>
    </row>
    <row r="3033" spans="1:10">
      <c r="A3033" s="204"/>
      <c r="B3033" s="17"/>
      <c r="C3033" s="17"/>
      <c r="D3033" s="17"/>
      <c r="E3033" s="222"/>
      <c r="F3033" s="204"/>
      <c r="G3033" s="464"/>
      <c r="H3033" s="184"/>
      <c r="I3033" s="184"/>
      <c r="J3033" s="184"/>
    </row>
    <row r="3034" spans="1:10">
      <c r="A3034" s="204"/>
      <c r="B3034" s="17"/>
      <c r="C3034" s="17"/>
      <c r="D3034" s="17"/>
      <c r="E3034" s="222"/>
      <c r="F3034" s="204"/>
      <c r="G3034" s="464"/>
      <c r="H3034" s="184"/>
      <c r="I3034" s="184"/>
      <c r="J3034" s="184"/>
    </row>
    <row r="3035" spans="1:10">
      <c r="A3035" s="204"/>
      <c r="B3035" s="17"/>
      <c r="C3035" s="17"/>
      <c r="D3035" s="17"/>
      <c r="E3035" s="222"/>
      <c r="F3035" s="204"/>
      <c r="G3035" s="464"/>
      <c r="H3035" s="184"/>
      <c r="I3035" s="184"/>
      <c r="J3035" s="184"/>
    </row>
    <row r="3036" spans="1:10">
      <c r="A3036" s="204"/>
      <c r="B3036" s="17"/>
      <c r="C3036" s="17"/>
      <c r="D3036" s="17"/>
      <c r="E3036" s="222"/>
      <c r="F3036" s="204"/>
      <c r="G3036" s="464"/>
      <c r="H3036" s="184"/>
      <c r="I3036" s="184"/>
      <c r="J3036" s="184"/>
    </row>
    <row r="3037" spans="1:10">
      <c r="A3037" s="204"/>
      <c r="B3037" s="17"/>
      <c r="C3037" s="17"/>
      <c r="D3037" s="17"/>
      <c r="E3037" s="222"/>
      <c r="F3037" s="204"/>
      <c r="G3037" s="464"/>
      <c r="H3037" s="184"/>
      <c r="I3037" s="184"/>
      <c r="J3037" s="184"/>
    </row>
    <row r="3038" spans="1:10">
      <c r="A3038" s="204"/>
      <c r="B3038" s="17"/>
      <c r="C3038" s="17"/>
      <c r="D3038" s="17"/>
      <c r="E3038" s="222"/>
      <c r="F3038" s="204"/>
      <c r="G3038" s="464"/>
      <c r="H3038" s="184"/>
      <c r="I3038" s="184"/>
      <c r="J3038" s="184"/>
    </row>
    <row r="3039" spans="1:10">
      <c r="A3039" s="204"/>
      <c r="B3039" s="17"/>
      <c r="C3039" s="17"/>
      <c r="D3039" s="17"/>
      <c r="E3039" s="222"/>
      <c r="F3039" s="204"/>
      <c r="G3039" s="464"/>
      <c r="H3039" s="184"/>
      <c r="I3039" s="184"/>
      <c r="J3039" s="184"/>
    </row>
    <row r="3040" spans="1:10">
      <c r="A3040" s="204"/>
      <c r="B3040" s="17"/>
      <c r="C3040" s="17"/>
      <c r="D3040" s="17"/>
      <c r="E3040" s="222"/>
      <c r="F3040" s="204"/>
      <c r="G3040" s="464"/>
      <c r="H3040" s="184"/>
      <c r="I3040" s="184"/>
      <c r="J3040" s="184"/>
    </row>
    <row r="3041" spans="1:10">
      <c r="A3041" s="204"/>
      <c r="B3041" s="17"/>
      <c r="C3041" s="17"/>
      <c r="D3041" s="17"/>
      <c r="E3041" s="222"/>
      <c r="F3041" s="204"/>
      <c r="G3041" s="464"/>
      <c r="H3041" s="184"/>
      <c r="I3041" s="184"/>
      <c r="J3041" s="184"/>
    </row>
    <row r="3042" spans="1:10">
      <c r="A3042" s="204"/>
      <c r="B3042" s="17"/>
      <c r="C3042" s="17"/>
      <c r="D3042" s="17"/>
      <c r="E3042" s="222"/>
      <c r="F3042" s="204"/>
      <c r="G3042" s="464"/>
      <c r="H3042" s="184"/>
      <c r="I3042" s="184"/>
      <c r="J3042" s="184"/>
    </row>
    <row r="3043" spans="1:10">
      <c r="A3043" s="204"/>
      <c r="B3043" s="17"/>
      <c r="C3043" s="17"/>
      <c r="D3043" s="17"/>
      <c r="E3043" s="222"/>
      <c r="F3043" s="204"/>
      <c r="G3043" s="464"/>
      <c r="H3043" s="184"/>
      <c r="I3043" s="184"/>
      <c r="J3043" s="184"/>
    </row>
    <row r="3044" spans="1:10">
      <c r="A3044" s="204"/>
      <c r="B3044" s="17"/>
      <c r="C3044" s="17"/>
      <c r="D3044" s="17"/>
      <c r="E3044" s="222"/>
      <c r="F3044" s="204"/>
      <c r="G3044" s="464"/>
      <c r="H3044" s="184"/>
      <c r="I3044" s="184"/>
      <c r="J3044" s="184"/>
    </row>
    <row r="3045" spans="1:10">
      <c r="A3045" s="204"/>
      <c r="B3045" s="17"/>
      <c r="C3045" s="17"/>
      <c r="D3045" s="17"/>
      <c r="E3045" s="222"/>
      <c r="F3045" s="204"/>
      <c r="G3045" s="462"/>
      <c r="H3045" s="184"/>
      <c r="I3045" s="184"/>
      <c r="J3045" s="184"/>
    </row>
    <row r="3046" spans="1:10">
      <c r="A3046" s="204"/>
      <c r="B3046" s="17"/>
      <c r="C3046" s="17"/>
      <c r="D3046" s="17"/>
      <c r="E3046" s="222"/>
      <c r="F3046" s="204"/>
      <c r="G3046" s="462"/>
      <c r="H3046" s="184"/>
      <c r="I3046" s="184"/>
      <c r="J3046" s="184"/>
    </row>
    <row r="3047" spans="1:10">
      <c r="A3047" s="204"/>
      <c r="B3047" s="17"/>
      <c r="C3047" s="17"/>
      <c r="D3047" s="17"/>
      <c r="E3047" s="222"/>
      <c r="F3047" s="204"/>
      <c r="G3047" s="464"/>
      <c r="H3047" s="184"/>
      <c r="I3047" s="184"/>
      <c r="J3047" s="184"/>
    </row>
    <row r="3048" spans="1:10">
      <c r="A3048" s="204"/>
      <c r="B3048" s="17"/>
      <c r="C3048" s="17"/>
      <c r="D3048" s="17"/>
      <c r="E3048" s="222"/>
      <c r="F3048" s="204"/>
      <c r="G3048" s="464"/>
      <c r="H3048" s="184"/>
      <c r="I3048" s="184"/>
      <c r="J3048" s="184"/>
    </row>
    <row r="3049" spans="1:10">
      <c r="A3049" s="204"/>
      <c r="B3049" s="17"/>
      <c r="C3049" s="17"/>
      <c r="D3049" s="17"/>
      <c r="E3049" s="222"/>
      <c r="F3049" s="204"/>
      <c r="G3049" s="464"/>
      <c r="H3049" s="184"/>
      <c r="I3049" s="184"/>
      <c r="J3049" s="184"/>
    </row>
    <row r="3050" spans="1:10">
      <c r="A3050" s="204"/>
      <c r="B3050" s="17"/>
      <c r="C3050" s="17"/>
      <c r="D3050" s="17"/>
      <c r="E3050" s="222"/>
      <c r="F3050" s="204"/>
      <c r="G3050" s="464"/>
      <c r="H3050" s="184"/>
      <c r="I3050" s="184"/>
      <c r="J3050" s="184"/>
    </row>
    <row r="3051" spans="1:10">
      <c r="A3051" s="204"/>
      <c r="B3051" s="17"/>
      <c r="C3051" s="17"/>
      <c r="D3051" s="17"/>
      <c r="E3051" s="222"/>
      <c r="F3051" s="204"/>
      <c r="G3051" s="464"/>
      <c r="H3051" s="184"/>
      <c r="I3051" s="184"/>
      <c r="J3051" s="184"/>
    </row>
    <row r="3052" spans="1:10">
      <c r="A3052" s="204"/>
      <c r="B3052" s="17"/>
      <c r="C3052" s="17"/>
      <c r="D3052" s="17"/>
      <c r="E3052" s="222"/>
      <c r="F3052" s="204"/>
      <c r="G3052" s="464"/>
      <c r="H3052" s="184"/>
      <c r="I3052" s="184"/>
      <c r="J3052" s="184"/>
    </row>
    <row r="3053" spans="1:10">
      <c r="A3053" s="204"/>
      <c r="B3053" s="17"/>
      <c r="C3053" s="17"/>
      <c r="D3053" s="17"/>
      <c r="E3053" s="222"/>
      <c r="F3053" s="204"/>
      <c r="G3053" s="464"/>
      <c r="H3053" s="184"/>
      <c r="I3053" s="184"/>
      <c r="J3053" s="184"/>
    </row>
    <row r="3054" spans="1:10">
      <c r="A3054" s="204"/>
      <c r="B3054" s="17"/>
      <c r="C3054" s="17"/>
      <c r="D3054" s="17"/>
      <c r="E3054" s="222"/>
      <c r="F3054" s="204"/>
      <c r="G3054" s="464"/>
      <c r="H3054" s="184"/>
      <c r="I3054" s="184"/>
      <c r="J3054" s="184"/>
    </row>
    <row r="3055" spans="1:10">
      <c r="A3055" s="204"/>
      <c r="B3055" s="17"/>
      <c r="C3055" s="17"/>
      <c r="D3055" s="17"/>
      <c r="E3055" s="222"/>
      <c r="F3055" s="204"/>
      <c r="G3055" s="326"/>
      <c r="H3055" s="184"/>
      <c r="I3055" s="184"/>
      <c r="J3055" s="184"/>
    </row>
    <row r="3056" spans="1:10">
      <c r="A3056" s="204"/>
      <c r="B3056" s="197"/>
      <c r="C3056" s="36"/>
      <c r="D3056" s="190"/>
      <c r="E3056" s="192"/>
      <c r="F3056" s="190"/>
      <c r="G3056" s="326"/>
      <c r="H3056" s="184"/>
      <c r="I3056" s="184"/>
      <c r="J3056" s="184"/>
    </row>
    <row r="3057" spans="1:10">
      <c r="A3057" s="204"/>
      <c r="B3057" s="36"/>
      <c r="C3057" s="36"/>
      <c r="D3057" s="36"/>
      <c r="E3057" s="232"/>
      <c r="F3057" s="36"/>
      <c r="G3057" s="326"/>
      <c r="H3057" s="184"/>
      <c r="I3057" s="184"/>
      <c r="J3057" s="184"/>
    </row>
    <row r="3058" spans="1:10">
      <c r="A3058" s="204"/>
      <c r="B3058" s="36"/>
      <c r="C3058" s="36"/>
      <c r="D3058" s="36"/>
      <c r="E3058" s="232"/>
      <c r="F3058" s="36"/>
      <c r="G3058" s="326"/>
      <c r="H3058" s="184"/>
      <c r="I3058" s="184"/>
      <c r="J3058" s="184"/>
    </row>
    <row r="3059" spans="1:10">
      <c r="A3059" s="204"/>
      <c r="B3059" s="36"/>
      <c r="C3059" s="36"/>
      <c r="D3059" s="36"/>
      <c r="E3059" s="192"/>
      <c r="F3059" s="190"/>
      <c r="G3059" s="326"/>
      <c r="H3059" s="184"/>
      <c r="I3059" s="184"/>
      <c r="J3059" s="184"/>
    </row>
    <row r="3060" spans="1:10">
      <c r="A3060" s="204"/>
      <c r="B3060" s="36"/>
      <c r="C3060" s="36"/>
      <c r="D3060" s="36"/>
      <c r="E3060" s="232"/>
      <c r="F3060" s="36"/>
      <c r="G3060" s="326"/>
      <c r="H3060" s="184"/>
      <c r="I3060" s="184"/>
      <c r="J3060" s="184"/>
    </row>
    <row r="3061" spans="1:10">
      <c r="A3061" s="204"/>
      <c r="B3061" s="36"/>
      <c r="C3061" s="36"/>
      <c r="D3061" s="36"/>
      <c r="E3061" s="232"/>
      <c r="F3061" s="36"/>
      <c r="G3061" s="326"/>
      <c r="H3061" s="184"/>
      <c r="I3061" s="184"/>
      <c r="J3061" s="184"/>
    </row>
    <row r="3062" spans="1:10">
      <c r="A3062" s="204"/>
      <c r="B3062" s="36"/>
      <c r="C3062" s="36"/>
      <c r="D3062" s="36"/>
      <c r="E3062" s="192"/>
      <c r="F3062" s="190"/>
      <c r="G3062" s="326"/>
      <c r="H3062" s="184"/>
      <c r="I3062" s="184"/>
      <c r="J3062" s="184"/>
    </row>
    <row r="3063" spans="1:10">
      <c r="A3063" s="204"/>
      <c r="B3063" s="36"/>
      <c r="C3063" s="36"/>
      <c r="D3063" s="36"/>
      <c r="E3063" s="205"/>
      <c r="F3063" s="206"/>
      <c r="G3063" s="326"/>
      <c r="H3063" s="184"/>
      <c r="I3063" s="184"/>
      <c r="J3063" s="184"/>
    </row>
    <row r="3064" spans="1:10">
      <c r="A3064" s="204"/>
      <c r="B3064" s="36"/>
      <c r="C3064" s="36"/>
      <c r="D3064" s="36"/>
      <c r="E3064" s="205"/>
      <c r="F3064" s="206"/>
      <c r="G3064" s="326"/>
      <c r="H3064" s="184"/>
      <c r="I3064" s="184"/>
      <c r="J3064" s="184"/>
    </row>
    <row r="3065" spans="1:10">
      <c r="A3065" s="204"/>
      <c r="B3065" s="36"/>
      <c r="C3065" s="36"/>
      <c r="D3065" s="36"/>
      <c r="E3065" s="205"/>
      <c r="F3065" s="206"/>
      <c r="G3065" s="326"/>
      <c r="H3065" s="184"/>
      <c r="I3065" s="184"/>
      <c r="J3065" s="184"/>
    </row>
    <row r="3066" spans="1:10">
      <c r="A3066" s="204"/>
      <c r="B3066" s="36"/>
      <c r="C3066" s="36"/>
      <c r="D3066" s="36"/>
      <c r="E3066" s="205"/>
      <c r="F3066" s="206"/>
      <c r="G3066" s="326"/>
      <c r="H3066" s="184"/>
      <c r="I3066" s="184"/>
      <c r="J3066" s="184"/>
    </row>
    <row r="3067" spans="1:10">
      <c r="A3067" s="204"/>
      <c r="B3067" s="36"/>
      <c r="C3067" s="36"/>
      <c r="D3067" s="36"/>
      <c r="E3067" s="205"/>
      <c r="F3067" s="206"/>
      <c r="G3067" s="326"/>
      <c r="H3067" s="184"/>
      <c r="I3067" s="184"/>
      <c r="J3067" s="184"/>
    </row>
    <row r="3068" spans="1:10">
      <c r="A3068" s="204"/>
      <c r="B3068" s="36"/>
      <c r="C3068" s="36"/>
      <c r="D3068" s="36"/>
      <c r="E3068" s="205"/>
      <c r="F3068" s="206"/>
      <c r="G3068" s="326"/>
      <c r="H3068" s="184"/>
      <c r="I3068" s="184"/>
      <c r="J3068" s="184"/>
    </row>
    <row r="3069" spans="1:10">
      <c r="A3069" s="204"/>
      <c r="B3069" s="36"/>
      <c r="C3069" s="36"/>
      <c r="D3069" s="36"/>
      <c r="E3069" s="205"/>
      <c r="F3069" s="206"/>
      <c r="G3069" s="326"/>
      <c r="H3069" s="184"/>
      <c r="I3069" s="184"/>
      <c r="J3069" s="184"/>
    </row>
    <row r="3070" spans="1:10">
      <c r="A3070" s="204"/>
      <c r="B3070" s="197"/>
      <c r="C3070" s="36"/>
      <c r="D3070" s="36"/>
      <c r="E3070" s="298"/>
      <c r="F3070" s="299"/>
      <c r="G3070" s="326"/>
      <c r="H3070" s="184"/>
      <c r="I3070" s="184"/>
      <c r="J3070" s="184"/>
    </row>
    <row r="3071" spans="1:10">
      <c r="A3071" s="204"/>
      <c r="B3071" s="36"/>
      <c r="C3071" s="36"/>
      <c r="D3071" s="36"/>
      <c r="E3071" s="232"/>
      <c r="F3071" s="36"/>
      <c r="G3071" s="326"/>
      <c r="H3071" s="184"/>
      <c r="I3071" s="184"/>
      <c r="J3071" s="184"/>
    </row>
    <row r="3072" spans="1:10">
      <c r="A3072" s="204"/>
      <c r="B3072" s="36"/>
      <c r="C3072" s="36"/>
      <c r="D3072" s="36"/>
      <c r="E3072" s="232"/>
      <c r="F3072" s="36"/>
      <c r="G3072" s="326"/>
      <c r="H3072" s="184"/>
      <c r="I3072" s="184"/>
      <c r="J3072" s="184"/>
    </row>
    <row r="3073" spans="1:10">
      <c r="A3073" s="204"/>
      <c r="B3073" s="36"/>
      <c r="C3073" s="36"/>
      <c r="D3073" s="36"/>
      <c r="E3073" s="232"/>
      <c r="F3073" s="36"/>
      <c r="G3073" s="326"/>
      <c r="H3073" s="184"/>
      <c r="I3073" s="184"/>
      <c r="J3073" s="184"/>
    </row>
    <row r="3074" spans="1:10">
      <c r="A3074" s="204"/>
      <c r="B3074" s="197"/>
      <c r="C3074" s="36"/>
      <c r="D3074" s="190"/>
      <c r="E3074" s="192"/>
      <c r="F3074" s="190"/>
      <c r="G3074" s="326"/>
      <c r="H3074" s="184"/>
      <c r="I3074" s="184"/>
      <c r="J3074" s="184"/>
    </row>
    <row r="3075" spans="1:10">
      <c r="A3075" s="204"/>
      <c r="B3075" s="197"/>
      <c r="C3075" s="36"/>
      <c r="D3075" s="190"/>
      <c r="E3075" s="192"/>
      <c r="F3075" s="190"/>
      <c r="G3075" s="326"/>
      <c r="H3075" s="184"/>
      <c r="I3075" s="184"/>
      <c r="J3075" s="184"/>
    </row>
    <row r="3076" spans="1:10">
      <c r="A3076" s="204"/>
      <c r="B3076" s="36"/>
      <c r="C3076" s="197"/>
      <c r="D3076" s="36"/>
      <c r="E3076" s="192"/>
      <c r="F3076" s="190"/>
      <c r="G3076" s="326"/>
      <c r="H3076" s="184"/>
      <c r="I3076" s="184"/>
      <c r="J3076" s="184"/>
    </row>
    <row r="3077" spans="1:10">
      <c r="A3077" s="204"/>
      <c r="B3077" s="36"/>
      <c r="C3077" s="197"/>
      <c r="D3077" s="36"/>
      <c r="E3077" s="192"/>
      <c r="F3077" s="190"/>
      <c r="G3077" s="326"/>
      <c r="H3077" s="184"/>
      <c r="I3077" s="184"/>
      <c r="J3077" s="184"/>
    </row>
    <row r="3078" spans="1:10">
      <c r="A3078" s="204"/>
      <c r="B3078" s="36"/>
      <c r="C3078" s="266"/>
      <c r="D3078" s="36"/>
      <c r="E3078" s="300"/>
      <c r="F3078" s="301"/>
      <c r="G3078" s="326"/>
      <c r="H3078" s="184"/>
      <c r="I3078" s="184"/>
      <c r="J3078" s="184"/>
    </row>
    <row r="3079" spans="1:10">
      <c r="A3079" s="204"/>
      <c r="B3079" s="36"/>
      <c r="C3079" s="266"/>
      <c r="D3079" s="36"/>
      <c r="E3079" s="300"/>
      <c r="F3079" s="301"/>
      <c r="G3079" s="326"/>
      <c r="H3079" s="184"/>
      <c r="I3079" s="184"/>
      <c r="J3079" s="184"/>
    </row>
    <row r="3080" spans="1:10">
      <c r="A3080" s="204"/>
      <c r="B3080" s="197"/>
      <c r="C3080" s="36"/>
      <c r="D3080" s="36"/>
      <c r="E3080" s="192"/>
      <c r="F3080" s="190"/>
      <c r="G3080" s="326"/>
      <c r="H3080" s="184"/>
      <c r="I3080" s="184"/>
      <c r="J3080" s="184"/>
    </row>
    <row r="3081" spans="1:10">
      <c r="A3081" s="204"/>
      <c r="B3081" s="36"/>
      <c r="C3081" s="36"/>
      <c r="D3081" s="36"/>
      <c r="E3081" s="232"/>
      <c r="F3081" s="36"/>
      <c r="G3081" s="326"/>
      <c r="H3081" s="184"/>
      <c r="I3081" s="184"/>
      <c r="J3081" s="184"/>
    </row>
    <row r="3082" spans="1:10">
      <c r="A3082" s="204"/>
      <c r="B3082" s="36"/>
      <c r="C3082" s="197"/>
      <c r="D3082" s="36"/>
      <c r="E3082" s="192"/>
      <c r="F3082" s="190"/>
      <c r="G3082" s="326"/>
      <c r="H3082" s="184"/>
      <c r="I3082" s="184"/>
      <c r="J3082" s="184"/>
    </row>
    <row r="3083" spans="1:10">
      <c r="A3083" s="204"/>
      <c r="B3083" s="36"/>
      <c r="C3083" s="36"/>
      <c r="D3083" s="36"/>
      <c r="E3083" s="232"/>
      <c r="F3083" s="36"/>
      <c r="G3083" s="326"/>
      <c r="H3083" s="184"/>
      <c r="I3083" s="184"/>
      <c r="J3083" s="184"/>
    </row>
    <row r="3084" spans="1:10">
      <c r="A3084" s="204"/>
      <c r="B3084" s="36"/>
      <c r="C3084" s="266"/>
      <c r="D3084" s="36"/>
      <c r="E3084" s="300"/>
      <c r="F3084" s="301"/>
      <c r="G3084" s="326"/>
      <c r="H3084" s="184"/>
      <c r="I3084" s="184"/>
      <c r="J3084" s="184"/>
    </row>
    <row r="3085" spans="1:10">
      <c r="A3085" s="204"/>
      <c r="B3085" s="36"/>
      <c r="C3085" s="197"/>
      <c r="D3085" s="36"/>
      <c r="E3085" s="192"/>
      <c r="F3085" s="190"/>
      <c r="G3085" s="462"/>
      <c r="H3085" s="184"/>
      <c r="I3085" s="184"/>
      <c r="J3085" s="184"/>
    </row>
    <row r="3086" spans="1:10">
      <c r="A3086" s="204"/>
      <c r="B3086" s="36"/>
      <c r="C3086" s="36"/>
      <c r="D3086" s="36"/>
      <c r="E3086" s="205"/>
      <c r="F3086" s="206"/>
      <c r="G3086" s="462"/>
      <c r="H3086" s="184"/>
      <c r="I3086" s="184"/>
      <c r="J3086" s="184"/>
    </row>
    <row r="3087" spans="1:10">
      <c r="A3087" s="204"/>
      <c r="B3087" s="36"/>
      <c r="C3087" s="36"/>
      <c r="D3087" s="36"/>
      <c r="E3087" s="205"/>
      <c r="F3087" s="206"/>
      <c r="G3087" s="462"/>
      <c r="H3087" s="184"/>
      <c r="I3087" s="184"/>
      <c r="J3087" s="184"/>
    </row>
    <row r="3088" spans="1:10">
      <c r="A3088" s="204"/>
      <c r="B3088" s="36"/>
      <c r="C3088" s="36"/>
      <c r="D3088" s="36"/>
      <c r="E3088" s="205"/>
      <c r="F3088" s="206"/>
      <c r="G3088" s="462"/>
      <c r="H3088" s="184"/>
      <c r="I3088" s="184"/>
      <c r="J3088" s="184"/>
    </row>
    <row r="3089" spans="1:10">
      <c r="A3089" s="204"/>
      <c r="B3089" s="36"/>
      <c r="C3089" s="36"/>
      <c r="D3089" s="36"/>
      <c r="E3089" s="205"/>
      <c r="F3089" s="206"/>
      <c r="G3089" s="462"/>
      <c r="H3089" s="184"/>
      <c r="I3089" s="184"/>
      <c r="J3089" s="184"/>
    </row>
    <row r="3090" spans="1:10">
      <c r="A3090" s="204"/>
      <c r="B3090" s="36"/>
      <c r="C3090" s="197"/>
      <c r="D3090" s="36"/>
      <c r="E3090" s="192"/>
      <c r="F3090" s="190"/>
      <c r="G3090" s="462"/>
      <c r="H3090" s="184"/>
      <c r="I3090" s="184"/>
      <c r="J3090" s="184"/>
    </row>
    <row r="3091" spans="1:10">
      <c r="A3091" s="204"/>
      <c r="B3091" s="36"/>
      <c r="C3091" s="36"/>
      <c r="D3091" s="36"/>
      <c r="E3091" s="192"/>
      <c r="F3091" s="190"/>
      <c r="G3091" s="462"/>
      <c r="H3091" s="184"/>
      <c r="I3091" s="184"/>
      <c r="J3091" s="184"/>
    </row>
    <row r="3092" spans="1:10">
      <c r="A3092" s="204"/>
      <c r="B3092" s="242"/>
      <c r="C3092" s="197"/>
      <c r="D3092" s="36"/>
      <c r="E3092" s="192"/>
      <c r="F3092" s="190"/>
      <c r="G3092" s="462"/>
      <c r="H3092" s="184"/>
      <c r="I3092" s="184"/>
      <c r="J3092" s="184"/>
    </row>
    <row r="3093" spans="1:10">
      <c r="A3093" s="204"/>
      <c r="B3093" s="36"/>
      <c r="C3093" s="266"/>
      <c r="D3093" s="36"/>
      <c r="E3093" s="205"/>
      <c r="F3093" s="206"/>
      <c r="G3093" s="462"/>
      <c r="H3093" s="184"/>
      <c r="I3093" s="184"/>
      <c r="J3093" s="184"/>
    </row>
    <row r="3094" spans="1:10">
      <c r="A3094" s="204"/>
      <c r="B3094" s="36"/>
      <c r="C3094" s="266"/>
      <c r="D3094" s="36"/>
      <c r="E3094" s="232"/>
      <c r="F3094" s="36"/>
      <c r="G3094" s="462"/>
      <c r="H3094" s="184"/>
      <c r="I3094" s="184"/>
      <c r="J3094" s="184"/>
    </row>
    <row r="3095" spans="1:10">
      <c r="A3095" s="204"/>
      <c r="B3095" s="36"/>
      <c r="C3095" s="197"/>
      <c r="D3095" s="36"/>
      <c r="E3095" s="192"/>
      <c r="F3095" s="190"/>
      <c r="G3095" s="462"/>
      <c r="H3095" s="184"/>
      <c r="I3095" s="184"/>
      <c r="J3095" s="184"/>
    </row>
    <row r="3096" spans="1:10">
      <c r="A3096" s="204"/>
      <c r="B3096" s="36"/>
      <c r="C3096" s="197"/>
      <c r="D3096" s="36"/>
      <c r="E3096" s="192"/>
      <c r="F3096" s="190"/>
      <c r="G3096" s="462"/>
      <c r="H3096" s="184"/>
      <c r="I3096" s="184"/>
      <c r="J3096" s="184"/>
    </row>
    <row r="3097" spans="1:10">
      <c r="A3097" s="204"/>
      <c r="B3097" s="266"/>
      <c r="C3097" s="266"/>
      <c r="D3097" s="36"/>
      <c r="E3097" s="205"/>
      <c r="F3097" s="206"/>
      <c r="G3097" s="462"/>
      <c r="H3097" s="184"/>
      <c r="I3097" s="184"/>
      <c r="J3097" s="184"/>
    </row>
    <row r="3098" spans="1:10">
      <c r="A3098" s="204"/>
      <c r="B3098" s="36"/>
      <c r="C3098" s="36"/>
      <c r="D3098" s="36"/>
      <c r="E3098" s="205"/>
      <c r="F3098" s="206"/>
      <c r="G3098" s="462"/>
      <c r="H3098" s="184"/>
      <c r="I3098" s="184"/>
      <c r="J3098" s="184"/>
    </row>
    <row r="3099" spans="1:10" ht="18.75">
      <c r="A3099" s="212"/>
      <c r="B3099" s="212"/>
      <c r="C3099" s="213"/>
      <c r="D3099" s="213"/>
      <c r="E3099" s="213"/>
      <c r="F3099" s="212"/>
      <c r="G3099" s="462"/>
      <c r="H3099" s="184"/>
      <c r="I3099" s="184"/>
      <c r="J3099" s="184"/>
    </row>
    <row r="3100" spans="1:10" ht="18.75">
      <c r="A3100" s="212"/>
      <c r="B3100" s="212"/>
      <c r="C3100" s="213"/>
      <c r="D3100" s="213"/>
      <c r="E3100" s="213"/>
      <c r="F3100" s="212"/>
      <c r="G3100" s="462"/>
      <c r="H3100" s="184"/>
      <c r="I3100" s="184"/>
      <c r="J3100" s="184"/>
    </row>
    <row r="3101" spans="1:10">
      <c r="A3101" s="204"/>
      <c r="B3101" s="207"/>
      <c r="C3101" s="193"/>
      <c r="D3101" s="218"/>
      <c r="E3101" s="219"/>
      <c r="F3101" s="220"/>
      <c r="G3101" s="462"/>
      <c r="H3101" s="184"/>
      <c r="I3101" s="184"/>
      <c r="J3101" s="184"/>
    </row>
    <row r="3102" spans="1:10">
      <c r="A3102" s="204"/>
      <c r="B3102" s="207"/>
      <c r="C3102" s="197"/>
      <c r="D3102" s="36"/>
      <c r="E3102" s="192"/>
      <c r="F3102" s="190"/>
      <c r="G3102" s="462"/>
      <c r="H3102" s="184"/>
      <c r="I3102" s="184"/>
      <c r="J3102" s="184"/>
    </row>
    <row r="3103" spans="1:10">
      <c r="A3103" s="204"/>
      <c r="B3103" s="242"/>
      <c r="C3103" s="197"/>
      <c r="D3103" s="36"/>
      <c r="E3103" s="192"/>
      <c r="F3103" s="190"/>
      <c r="G3103" s="462"/>
      <c r="H3103" s="184"/>
      <c r="I3103" s="184"/>
      <c r="J3103" s="184"/>
    </row>
    <row r="3104" spans="1:10">
      <c r="A3104" s="204"/>
      <c r="B3104" s="207"/>
      <c r="C3104" s="197"/>
      <c r="D3104" s="36"/>
      <c r="E3104" s="192"/>
      <c r="F3104" s="190"/>
      <c r="G3104" s="462"/>
      <c r="H3104" s="184"/>
      <c r="I3104" s="184"/>
      <c r="J3104" s="184"/>
    </row>
    <row r="3105" spans="1:10">
      <c r="A3105" s="204"/>
      <c r="B3105" s="266"/>
      <c r="C3105" s="266"/>
      <c r="D3105" s="36"/>
      <c r="E3105" s="205"/>
      <c r="F3105" s="206"/>
      <c r="G3105" s="461"/>
      <c r="H3105" s="184"/>
      <c r="I3105" s="184"/>
      <c r="J3105" s="184"/>
    </row>
    <row r="3106" spans="1:10">
      <c r="A3106" s="204"/>
      <c r="B3106" s="36"/>
      <c r="C3106" s="36"/>
      <c r="D3106" s="36"/>
      <c r="E3106" s="205"/>
      <c r="F3106" s="206"/>
      <c r="G3106" s="461"/>
      <c r="H3106" s="184"/>
      <c r="I3106" s="184"/>
      <c r="J3106" s="184"/>
    </row>
    <row r="3107" spans="1:10">
      <c r="A3107" s="204"/>
      <c r="B3107" s="36"/>
      <c r="C3107" s="36"/>
      <c r="D3107" s="36"/>
      <c r="E3107" s="205"/>
      <c r="F3107" s="206"/>
      <c r="G3107" s="461"/>
      <c r="H3107" s="184"/>
      <c r="I3107" s="184"/>
      <c r="J3107" s="184"/>
    </row>
    <row r="3108" spans="1:10">
      <c r="A3108" s="204"/>
      <c r="B3108" s="36"/>
      <c r="C3108" s="36"/>
      <c r="D3108" s="36"/>
      <c r="E3108" s="205"/>
      <c r="F3108" s="206"/>
      <c r="G3108" s="461"/>
      <c r="H3108" s="184"/>
      <c r="I3108" s="184"/>
      <c r="J3108" s="184"/>
    </row>
    <row r="3109" spans="1:10">
      <c r="A3109" s="204"/>
      <c r="B3109" s="36"/>
      <c r="C3109" s="36"/>
      <c r="D3109" s="36"/>
      <c r="E3109" s="205"/>
      <c r="F3109" s="206"/>
      <c r="G3109" s="460"/>
      <c r="H3109" s="184"/>
      <c r="I3109" s="184"/>
      <c r="J3109" s="184"/>
    </row>
    <row r="3110" spans="1:10">
      <c r="A3110" s="204"/>
      <c r="B3110" s="207"/>
      <c r="C3110" s="197"/>
      <c r="D3110" s="241"/>
      <c r="E3110" s="235"/>
      <c r="F3110" s="236"/>
      <c r="G3110" s="460"/>
      <c r="H3110" s="184"/>
      <c r="I3110" s="184"/>
      <c r="J3110" s="184"/>
    </row>
    <row r="3111" spans="1:10">
      <c r="A3111" s="204"/>
      <c r="B3111" s="207"/>
      <c r="C3111" s="197"/>
      <c r="D3111" s="241"/>
      <c r="E3111" s="235"/>
      <c r="F3111" s="236"/>
      <c r="G3111" s="462"/>
      <c r="H3111" s="184"/>
      <c r="I3111" s="184"/>
      <c r="J3111" s="184"/>
    </row>
    <row r="3112" spans="1:10">
      <c r="A3112" s="204"/>
      <c r="B3112" s="207"/>
      <c r="C3112" s="36"/>
      <c r="D3112" s="36"/>
      <c r="E3112" s="219"/>
      <c r="F3112" s="220"/>
      <c r="G3112" s="462"/>
      <c r="H3112" s="184"/>
      <c r="I3112" s="184"/>
      <c r="J3112" s="184"/>
    </row>
    <row r="3113" spans="1:10">
      <c r="A3113" s="204"/>
      <c r="B3113" s="36"/>
      <c r="C3113" s="36"/>
      <c r="D3113" s="36"/>
      <c r="E3113" s="219"/>
      <c r="F3113" s="220"/>
      <c r="G3113" s="462"/>
      <c r="H3113" s="184"/>
      <c r="I3113" s="184"/>
      <c r="J3113" s="184"/>
    </row>
    <row r="3114" spans="1:10">
      <c r="A3114" s="204"/>
      <c r="B3114" s="207"/>
      <c r="C3114" s="208"/>
      <c r="D3114" s="209"/>
      <c r="E3114" s="215"/>
      <c r="F3114" s="216"/>
      <c r="G3114" s="462"/>
      <c r="H3114" s="184"/>
      <c r="I3114" s="184"/>
      <c r="J3114" s="184"/>
    </row>
    <row r="3115" spans="1:10">
      <c r="A3115" s="204"/>
      <c r="B3115" s="207"/>
      <c r="C3115" s="208"/>
      <c r="D3115" s="209"/>
      <c r="E3115" s="215"/>
      <c r="F3115" s="216"/>
      <c r="G3115" s="459"/>
      <c r="H3115" s="184"/>
      <c r="I3115" s="184"/>
      <c r="J3115" s="184"/>
    </row>
    <row r="3116" spans="1:10">
      <c r="A3116" s="204"/>
      <c r="B3116" s="207"/>
      <c r="C3116" s="193"/>
      <c r="D3116" s="218"/>
      <c r="E3116" s="219"/>
      <c r="F3116" s="220"/>
      <c r="G3116" s="459"/>
      <c r="H3116" s="184"/>
      <c r="I3116" s="184"/>
      <c r="J3116" s="184"/>
    </row>
    <row r="3117" spans="1:10">
      <c r="A3117" s="204"/>
      <c r="B3117" s="207"/>
      <c r="C3117" s="208"/>
      <c r="D3117" s="209"/>
      <c r="E3117" s="215"/>
      <c r="F3117" s="216"/>
      <c r="G3117" s="459"/>
      <c r="H3117" s="184"/>
      <c r="I3117" s="184"/>
      <c r="J3117" s="184"/>
    </row>
    <row r="3118" spans="1:10">
      <c r="A3118" s="204"/>
      <c r="B3118" s="207"/>
      <c r="C3118" s="208"/>
      <c r="D3118" s="209"/>
      <c r="E3118" s="215"/>
      <c r="F3118" s="216"/>
      <c r="G3118" s="459"/>
      <c r="H3118" s="184"/>
      <c r="I3118" s="184"/>
      <c r="J3118" s="184"/>
    </row>
    <row r="3119" spans="1:10">
      <c r="A3119" s="204"/>
      <c r="B3119" s="207"/>
      <c r="C3119" s="193"/>
      <c r="D3119" s="218"/>
      <c r="E3119" s="219"/>
      <c r="F3119" s="220"/>
      <c r="G3119" s="459"/>
      <c r="H3119" s="184"/>
      <c r="I3119" s="184"/>
      <c r="J3119" s="184"/>
    </row>
    <row r="3120" spans="1:10">
      <c r="A3120" s="204"/>
      <c r="B3120" s="218"/>
      <c r="C3120" s="193"/>
      <c r="D3120" s="218"/>
      <c r="E3120" s="219"/>
      <c r="F3120" s="220"/>
      <c r="G3120" s="459"/>
      <c r="H3120" s="184"/>
      <c r="I3120" s="184"/>
      <c r="J3120" s="184"/>
    </row>
    <row r="3121" spans="1:10" ht="18.75">
      <c r="A3121" s="263"/>
      <c r="B3121" s="263"/>
      <c r="C3121" s="264"/>
      <c r="D3121" s="264"/>
      <c r="E3121" s="264"/>
      <c r="F3121" s="263"/>
      <c r="G3121" s="459"/>
      <c r="H3121" s="184"/>
      <c r="I3121" s="184"/>
      <c r="J3121" s="184"/>
    </row>
    <row r="3122" spans="1:10">
      <c r="A3122" s="204"/>
      <c r="B3122" s="207"/>
      <c r="C3122" s="197"/>
      <c r="D3122" s="197"/>
      <c r="E3122" s="235"/>
      <c r="F3122" s="236"/>
      <c r="G3122" s="459"/>
      <c r="H3122" s="184"/>
      <c r="I3122" s="184"/>
      <c r="J3122" s="184"/>
    </row>
    <row r="3123" spans="1:10">
      <c r="A3123" s="204"/>
      <c r="B3123" s="207"/>
      <c r="C3123" s="208"/>
      <c r="D3123" s="209"/>
      <c r="E3123" s="215"/>
      <c r="F3123" s="216"/>
      <c r="G3123" s="459"/>
      <c r="H3123" s="184"/>
      <c r="I3123" s="184"/>
      <c r="J3123" s="184"/>
    </row>
    <row r="3124" spans="1:10">
      <c r="A3124" s="204"/>
      <c r="B3124" s="207"/>
      <c r="C3124" s="208"/>
      <c r="D3124" s="209"/>
      <c r="E3124" s="215"/>
      <c r="F3124" s="216"/>
      <c r="G3124" s="459"/>
      <c r="H3124" s="184"/>
      <c r="I3124" s="184"/>
      <c r="J3124" s="184"/>
    </row>
    <row r="3125" spans="1:10">
      <c r="A3125" s="204"/>
      <c r="B3125" s="207"/>
      <c r="C3125" s="208"/>
      <c r="D3125" s="209"/>
      <c r="E3125" s="215"/>
      <c r="F3125" s="216"/>
      <c r="G3125" s="459"/>
      <c r="H3125" s="184"/>
      <c r="I3125" s="184"/>
      <c r="J3125" s="184"/>
    </row>
    <row r="3126" spans="1:10" ht="18.75">
      <c r="A3126" s="212"/>
      <c r="B3126" s="212"/>
      <c r="C3126" s="213"/>
      <c r="D3126" s="213"/>
      <c r="E3126" s="213"/>
      <c r="F3126" s="212"/>
      <c r="G3126" s="459"/>
      <c r="H3126" s="184"/>
      <c r="I3126" s="184"/>
      <c r="J3126" s="184"/>
    </row>
    <row r="3127" spans="1:10">
      <c r="A3127" s="197"/>
      <c r="B3127" s="242"/>
      <c r="C3127" s="197"/>
      <c r="D3127" s="36"/>
      <c r="E3127" s="192"/>
      <c r="F3127" s="190"/>
      <c r="G3127" s="459"/>
      <c r="H3127" s="184"/>
      <c r="I3127" s="184"/>
      <c r="J3127" s="184"/>
    </row>
    <row r="3128" spans="1:10">
      <c r="A3128" s="197"/>
      <c r="B3128" s="207"/>
      <c r="C3128" s="197"/>
      <c r="D3128" s="197"/>
      <c r="E3128" s="235"/>
      <c r="F3128" s="236"/>
      <c r="G3128" s="459"/>
      <c r="H3128" s="184"/>
      <c r="I3128" s="184"/>
      <c r="J3128" s="184"/>
    </row>
    <row r="3129" spans="1:10">
      <c r="A3129" s="197"/>
      <c r="B3129" s="207"/>
      <c r="C3129" s="208"/>
      <c r="D3129" s="209"/>
      <c r="E3129" s="215"/>
      <c r="F3129" s="216"/>
      <c r="G3129" s="459"/>
      <c r="H3129" s="184"/>
      <c r="I3129" s="184"/>
      <c r="J3129" s="184"/>
    </row>
    <row r="3130" spans="1:10">
      <c r="A3130" s="197"/>
      <c r="B3130" s="207"/>
      <c r="C3130" s="208"/>
      <c r="D3130" s="209"/>
      <c r="E3130" s="215"/>
      <c r="F3130" s="216"/>
      <c r="G3130" s="459"/>
      <c r="H3130" s="184"/>
      <c r="I3130" s="184"/>
      <c r="J3130" s="184"/>
    </row>
    <row r="3131" spans="1:10">
      <c r="A3131" s="197"/>
      <c r="B3131" s="36"/>
      <c r="C3131" s="36"/>
      <c r="D3131" s="36"/>
      <c r="E3131" s="298"/>
      <c r="F3131" s="299"/>
      <c r="G3131" s="323"/>
      <c r="H3131" s="184"/>
      <c r="I3131" s="184"/>
      <c r="J3131" s="184"/>
    </row>
    <row r="3132" spans="1:10">
      <c r="A3132" s="197"/>
      <c r="B3132" s="207"/>
      <c r="C3132" s="208"/>
      <c r="D3132" s="209"/>
      <c r="E3132" s="215"/>
      <c r="F3132" s="216"/>
      <c r="G3132" s="323"/>
      <c r="H3132" s="184"/>
      <c r="I3132" s="184"/>
      <c r="J3132" s="184"/>
    </row>
    <row r="3133" spans="1:10">
      <c r="A3133" s="197"/>
      <c r="B3133" s="207"/>
      <c r="C3133" s="208"/>
      <c r="D3133" s="209"/>
      <c r="E3133" s="215"/>
      <c r="F3133" s="216"/>
      <c r="G3133" s="323"/>
      <c r="H3133" s="184"/>
      <c r="I3133" s="184"/>
      <c r="J3133" s="184"/>
    </row>
    <row r="3134" spans="1:10">
      <c r="A3134" s="197"/>
      <c r="B3134" s="207"/>
      <c r="C3134" s="208"/>
      <c r="D3134" s="209"/>
      <c r="E3134" s="215"/>
      <c r="F3134" s="216"/>
      <c r="G3134" s="323"/>
      <c r="H3134" s="184"/>
      <c r="I3134" s="184"/>
      <c r="J3134" s="184"/>
    </row>
    <row r="3135" spans="1:10">
      <c r="A3135" s="197"/>
      <c r="B3135" s="207"/>
      <c r="C3135" s="193"/>
      <c r="D3135" s="218"/>
      <c r="E3135" s="219"/>
      <c r="F3135" s="220"/>
      <c r="G3135" s="323"/>
      <c r="H3135" s="184"/>
      <c r="I3135" s="184"/>
      <c r="J3135" s="184"/>
    </row>
    <row r="3136" spans="1:10">
      <c r="A3136" s="197"/>
      <c r="B3136" s="207"/>
      <c r="C3136" s="193"/>
      <c r="D3136" s="218"/>
      <c r="E3136" s="219"/>
      <c r="F3136" s="220"/>
      <c r="G3136" s="326"/>
      <c r="H3136" s="184"/>
      <c r="I3136" s="184"/>
      <c r="J3136" s="184"/>
    </row>
    <row r="3137" spans="1:10">
      <c r="A3137" s="197"/>
      <c r="B3137" s="207"/>
      <c r="C3137" s="193"/>
      <c r="D3137" s="193"/>
      <c r="E3137" s="219"/>
      <c r="F3137" s="220"/>
      <c r="G3137" s="326"/>
      <c r="H3137" s="184"/>
      <c r="I3137" s="184"/>
      <c r="J3137" s="184"/>
    </row>
    <row r="3138" spans="1:10">
      <c r="A3138" s="197"/>
      <c r="B3138" s="36"/>
      <c r="C3138" s="36"/>
      <c r="D3138" s="190"/>
      <c r="E3138" s="192"/>
      <c r="F3138" s="190"/>
      <c r="G3138" s="464"/>
      <c r="H3138" s="184"/>
      <c r="I3138" s="184"/>
      <c r="J3138" s="184"/>
    </row>
    <row r="3139" spans="1:10">
      <c r="A3139" s="197"/>
      <c r="B3139" s="36"/>
      <c r="C3139" s="36"/>
      <c r="D3139" s="36"/>
      <c r="E3139" s="192"/>
      <c r="F3139" s="190"/>
      <c r="G3139" s="464"/>
      <c r="H3139" s="184"/>
      <c r="I3139" s="184"/>
      <c r="J3139" s="184"/>
    </row>
    <row r="3140" spans="1:10" ht="18.75">
      <c r="A3140" s="212"/>
      <c r="B3140" s="212"/>
      <c r="C3140" s="213"/>
      <c r="D3140" s="213"/>
      <c r="E3140" s="213"/>
      <c r="F3140" s="212"/>
      <c r="G3140" s="464"/>
      <c r="H3140" s="184"/>
      <c r="I3140" s="184"/>
      <c r="J3140" s="184"/>
    </row>
    <row r="3141" spans="1:10">
      <c r="A3141" s="204"/>
      <c r="B3141" s="207"/>
      <c r="C3141" s="193"/>
      <c r="D3141" s="218"/>
      <c r="E3141" s="219"/>
      <c r="F3141" s="220"/>
      <c r="G3141" s="464"/>
      <c r="H3141" s="184"/>
      <c r="I3141" s="184"/>
      <c r="J3141" s="184"/>
    </row>
    <row r="3142" spans="1:10">
      <c r="A3142" s="204"/>
      <c r="B3142" s="207"/>
      <c r="C3142" s="197"/>
      <c r="D3142" s="241"/>
      <c r="E3142" s="235"/>
      <c r="F3142" s="236"/>
      <c r="G3142" s="464"/>
      <c r="H3142" s="184"/>
      <c r="I3142" s="184"/>
      <c r="J3142" s="184"/>
    </row>
    <row r="3143" spans="1:10">
      <c r="A3143" s="204"/>
      <c r="B3143" s="207"/>
      <c r="C3143" s="197"/>
      <c r="D3143" s="241"/>
      <c r="E3143" s="235"/>
      <c r="F3143" s="236"/>
      <c r="G3143" s="464"/>
      <c r="H3143" s="184"/>
      <c r="I3143" s="184"/>
      <c r="J3143" s="184"/>
    </row>
    <row r="3144" spans="1:10">
      <c r="A3144" s="204"/>
      <c r="B3144" s="207"/>
      <c r="C3144" s="197"/>
      <c r="D3144" s="241"/>
      <c r="E3144" s="235"/>
      <c r="F3144" s="236"/>
      <c r="G3144" s="464"/>
      <c r="H3144" s="184"/>
      <c r="I3144" s="184"/>
      <c r="J3144" s="184"/>
    </row>
    <row r="3145" spans="1:10">
      <c r="A3145" s="204"/>
      <c r="B3145" s="207"/>
      <c r="C3145" s="197"/>
      <c r="D3145" s="241"/>
      <c r="E3145" s="235"/>
      <c r="F3145" s="236"/>
      <c r="G3145" s="464"/>
      <c r="H3145" s="184"/>
      <c r="I3145" s="184"/>
      <c r="J3145" s="184"/>
    </row>
    <row r="3146" spans="1:10" ht="18.75">
      <c r="A3146" s="212"/>
      <c r="B3146" s="212"/>
      <c r="C3146" s="213"/>
      <c r="D3146" s="213"/>
      <c r="E3146" s="213"/>
      <c r="F3146" s="212"/>
      <c r="G3146" s="464"/>
      <c r="H3146" s="184"/>
      <c r="I3146" s="184"/>
      <c r="J3146" s="184"/>
    </row>
    <row r="3147" spans="1:10">
      <c r="A3147" s="204"/>
      <c r="B3147" s="36"/>
      <c r="C3147" s="36"/>
      <c r="D3147" s="36"/>
      <c r="E3147" s="205"/>
      <c r="F3147" s="206"/>
      <c r="G3147" s="464"/>
      <c r="H3147" s="184"/>
      <c r="I3147" s="184"/>
      <c r="J3147" s="184"/>
    </row>
    <row r="3148" spans="1:10">
      <c r="A3148" s="204"/>
      <c r="B3148" s="207"/>
      <c r="C3148" s="197"/>
      <c r="D3148" s="241"/>
      <c r="E3148" s="235"/>
      <c r="F3148" s="236"/>
      <c r="G3148" s="464"/>
      <c r="H3148" s="184"/>
      <c r="I3148" s="184"/>
      <c r="J3148" s="184"/>
    </row>
    <row r="3149" spans="1:10" ht="18.75">
      <c r="A3149" s="212"/>
      <c r="B3149" s="212"/>
      <c r="C3149" s="213"/>
      <c r="D3149" s="213"/>
      <c r="E3149" s="213"/>
      <c r="F3149" s="212"/>
      <c r="G3149" s="464"/>
      <c r="H3149" s="184"/>
      <c r="I3149" s="184"/>
      <c r="J3149" s="184"/>
    </row>
    <row r="3150" spans="1:10">
      <c r="A3150" s="302"/>
      <c r="B3150" s="302"/>
      <c r="C3150" s="302"/>
      <c r="D3150" s="302"/>
      <c r="E3150" s="303"/>
      <c r="F3150" s="302"/>
      <c r="G3150" s="326"/>
      <c r="H3150" s="184"/>
      <c r="I3150" s="184"/>
      <c r="J3150" s="184"/>
    </row>
    <row r="3151" spans="1:10">
      <c r="A3151" s="204"/>
      <c r="B3151" s="36"/>
      <c r="C3151" s="36"/>
      <c r="D3151" s="36"/>
      <c r="E3151" s="205"/>
      <c r="F3151" s="206"/>
      <c r="G3151" s="326"/>
      <c r="H3151" s="184"/>
      <c r="I3151" s="184"/>
      <c r="J3151" s="184"/>
    </row>
    <row r="3152" spans="1:10">
      <c r="A3152" s="302"/>
      <c r="B3152" s="17"/>
      <c r="C3152" s="17"/>
      <c r="D3152" s="17"/>
      <c r="E3152" s="223"/>
      <c r="F3152" s="103"/>
      <c r="G3152" s="326"/>
      <c r="H3152" s="184"/>
      <c r="I3152" s="184"/>
      <c r="J3152" s="184"/>
    </row>
    <row r="3153" spans="1:10">
      <c r="A3153" s="204"/>
      <c r="B3153" s="17"/>
      <c r="C3153" s="17"/>
      <c r="D3153" s="17"/>
      <c r="E3153" s="223"/>
      <c r="F3153" s="103"/>
      <c r="G3153" s="326"/>
      <c r="H3153" s="184"/>
      <c r="I3153" s="184"/>
      <c r="J3153" s="184"/>
    </row>
    <row r="3154" spans="1:10">
      <c r="A3154" s="302"/>
      <c r="B3154" s="17"/>
      <c r="C3154" s="17"/>
      <c r="D3154" s="17"/>
      <c r="E3154" s="223"/>
      <c r="F3154" s="103"/>
      <c r="G3154" s="326"/>
      <c r="H3154" s="184"/>
      <c r="I3154" s="184"/>
      <c r="J3154" s="184"/>
    </row>
    <row r="3155" spans="1:10">
      <c r="A3155" s="204"/>
      <c r="B3155" s="36"/>
      <c r="C3155" s="36"/>
      <c r="D3155" s="36"/>
      <c r="E3155" s="205"/>
      <c r="F3155" s="206"/>
      <c r="G3155" s="460"/>
      <c r="H3155" s="184"/>
      <c r="I3155" s="184"/>
      <c r="J3155" s="184"/>
    </row>
    <row r="3156" spans="1:10" ht="18.75">
      <c r="A3156" s="212"/>
      <c r="B3156" s="212"/>
      <c r="C3156" s="213"/>
      <c r="D3156" s="213"/>
      <c r="E3156" s="213"/>
      <c r="F3156" s="212"/>
      <c r="G3156" s="462"/>
      <c r="H3156" s="184"/>
      <c r="I3156" s="184"/>
      <c r="J3156" s="184"/>
    </row>
    <row r="3157" spans="1:10">
      <c r="A3157" s="204"/>
      <c r="B3157" s="36"/>
      <c r="C3157" s="36"/>
      <c r="D3157" s="36"/>
      <c r="E3157" s="205"/>
      <c r="F3157" s="206"/>
      <c r="G3157" s="462"/>
      <c r="H3157" s="184"/>
      <c r="I3157" s="184"/>
      <c r="J3157" s="184"/>
    </row>
    <row r="3158" spans="1:10">
      <c r="A3158" s="302"/>
      <c r="B3158" s="302"/>
      <c r="C3158" s="302"/>
      <c r="D3158" s="302"/>
      <c r="E3158" s="303"/>
      <c r="F3158" s="302"/>
      <c r="G3158" s="462"/>
      <c r="H3158" s="184"/>
      <c r="I3158" s="184"/>
      <c r="J3158" s="184"/>
    </row>
    <row r="3159" spans="1:10">
      <c r="A3159" s="204"/>
      <c r="B3159" s="207"/>
      <c r="C3159" s="208"/>
      <c r="D3159" s="209"/>
      <c r="E3159" s="215"/>
      <c r="F3159" s="216"/>
      <c r="G3159" s="462"/>
      <c r="H3159" s="184"/>
      <c r="I3159" s="184"/>
      <c r="J3159" s="184"/>
    </row>
    <row r="3160" spans="1:10">
      <c r="A3160" s="302"/>
      <c r="B3160" s="17"/>
      <c r="C3160" s="17"/>
      <c r="D3160" s="17"/>
      <c r="E3160" s="223"/>
      <c r="F3160" s="103"/>
      <c r="G3160" s="462"/>
      <c r="H3160" s="184"/>
      <c r="I3160" s="184"/>
      <c r="J3160" s="184"/>
    </row>
    <row r="3161" spans="1:10">
      <c r="A3161" s="204"/>
      <c r="B3161" s="238"/>
      <c r="C3161" s="197"/>
      <c r="D3161" s="197"/>
      <c r="E3161" s="235"/>
      <c r="F3161" s="236"/>
      <c r="G3161" s="462"/>
      <c r="H3161" s="184"/>
      <c r="I3161" s="184"/>
      <c r="J3161" s="184"/>
    </row>
    <row r="3162" spans="1:10">
      <c r="A3162" s="302"/>
      <c r="B3162" s="207"/>
      <c r="C3162" s="197"/>
      <c r="D3162" s="197"/>
      <c r="E3162" s="235"/>
      <c r="F3162" s="236"/>
      <c r="G3162" s="462"/>
      <c r="H3162" s="184"/>
      <c r="I3162" s="184"/>
      <c r="J3162" s="184"/>
    </row>
    <row r="3163" spans="1:10">
      <c r="A3163" s="204"/>
      <c r="B3163" s="207"/>
      <c r="C3163" s="36"/>
      <c r="D3163" s="36"/>
      <c r="E3163" s="219"/>
      <c r="F3163" s="220"/>
      <c r="G3163" s="459"/>
      <c r="H3163" s="184"/>
      <c r="I3163" s="184"/>
      <c r="J3163" s="184"/>
    </row>
    <row r="3164" spans="1:10">
      <c r="A3164" s="302"/>
      <c r="B3164" s="207"/>
      <c r="C3164" s="36"/>
      <c r="D3164" s="36"/>
      <c r="E3164" s="219"/>
      <c r="F3164" s="220"/>
      <c r="G3164" s="459"/>
      <c r="H3164" s="184"/>
      <c r="I3164" s="184"/>
      <c r="J3164" s="184"/>
    </row>
    <row r="3165" spans="1:10" ht="18.75">
      <c r="A3165" s="212"/>
      <c r="B3165" s="212"/>
      <c r="C3165" s="213"/>
      <c r="D3165" s="213"/>
      <c r="E3165" s="213"/>
      <c r="F3165" s="212"/>
      <c r="G3165" s="459"/>
      <c r="H3165" s="184"/>
      <c r="I3165" s="184"/>
      <c r="J3165" s="184"/>
    </row>
    <row r="3166" spans="1:10">
      <c r="A3166" s="204"/>
      <c r="B3166" s="17"/>
      <c r="C3166" s="17"/>
      <c r="D3166" s="17"/>
      <c r="E3166" s="223"/>
      <c r="F3166" s="103"/>
      <c r="G3166" s="459"/>
      <c r="H3166" s="184"/>
      <c r="I3166" s="184"/>
      <c r="J3166" s="184"/>
    </row>
    <row r="3167" spans="1:10">
      <c r="A3167" s="204"/>
      <c r="B3167" s="17"/>
      <c r="C3167" s="17"/>
      <c r="D3167" s="17"/>
      <c r="E3167" s="223"/>
      <c r="F3167" s="103"/>
      <c r="G3167" s="459"/>
      <c r="H3167" s="184"/>
      <c r="I3167" s="184"/>
      <c r="J3167" s="184"/>
    </row>
    <row r="3168" spans="1:10">
      <c r="A3168" s="204"/>
      <c r="B3168" s="17"/>
      <c r="C3168" s="17"/>
      <c r="D3168" s="17"/>
      <c r="E3168" s="223"/>
      <c r="F3168" s="103"/>
      <c r="G3168" s="459"/>
      <c r="H3168" s="184"/>
      <c r="I3168" s="184"/>
      <c r="J3168" s="184"/>
    </row>
    <row r="3169" spans="1:10">
      <c r="A3169" s="204"/>
      <c r="B3169" s="17"/>
      <c r="C3169" s="17"/>
      <c r="D3169" s="17"/>
      <c r="E3169" s="223"/>
      <c r="F3169" s="103"/>
      <c r="G3169" s="463"/>
      <c r="H3169" s="184"/>
      <c r="I3169" s="184"/>
      <c r="J3169" s="184"/>
    </row>
    <row r="3170" spans="1:10">
      <c r="A3170" s="204"/>
      <c r="B3170" s="17"/>
      <c r="C3170" s="17"/>
      <c r="D3170" s="17"/>
      <c r="E3170" s="223"/>
      <c r="F3170" s="103"/>
      <c r="G3170" s="463"/>
      <c r="H3170" s="184"/>
      <c r="I3170" s="184"/>
      <c r="J3170" s="184"/>
    </row>
    <row r="3171" spans="1:10">
      <c r="A3171" s="204"/>
      <c r="B3171" s="17"/>
      <c r="C3171" s="17"/>
      <c r="D3171" s="17"/>
      <c r="E3171" s="223"/>
      <c r="F3171" s="103"/>
      <c r="G3171" s="463"/>
      <c r="H3171" s="184"/>
      <c r="I3171" s="184"/>
      <c r="J3171" s="184"/>
    </row>
    <row r="3172" spans="1:10">
      <c r="A3172" s="204"/>
      <c r="B3172" s="17"/>
      <c r="C3172" s="17"/>
      <c r="D3172" s="17"/>
      <c r="E3172" s="223"/>
      <c r="F3172" s="103"/>
      <c r="G3172" s="459"/>
      <c r="H3172" s="184"/>
      <c r="I3172" s="184"/>
      <c r="J3172" s="184"/>
    </row>
    <row r="3173" spans="1:10">
      <c r="A3173" s="204"/>
      <c r="B3173" s="17"/>
      <c r="C3173" s="17"/>
      <c r="D3173" s="17"/>
      <c r="E3173" s="223"/>
      <c r="F3173" s="103"/>
      <c r="G3173" s="459"/>
      <c r="H3173" s="184"/>
      <c r="I3173" s="184"/>
      <c r="J3173" s="184"/>
    </row>
    <row r="3174" spans="1:10">
      <c r="A3174" s="204"/>
      <c r="B3174" s="36"/>
      <c r="C3174" s="36"/>
      <c r="D3174" s="193"/>
      <c r="E3174" s="232"/>
      <c r="F3174" s="36"/>
      <c r="G3174" s="326"/>
      <c r="H3174" s="184"/>
      <c r="I3174" s="184"/>
      <c r="J3174" s="184"/>
    </row>
    <row r="3175" spans="1:10">
      <c r="A3175" s="204"/>
      <c r="B3175" s="36"/>
      <c r="C3175" s="36"/>
      <c r="D3175" s="193"/>
      <c r="E3175" s="232"/>
      <c r="F3175" s="36"/>
      <c r="G3175" s="326"/>
      <c r="H3175" s="184"/>
      <c r="I3175" s="184"/>
      <c r="J3175" s="184"/>
    </row>
    <row r="3176" spans="1:10">
      <c r="A3176" s="204"/>
      <c r="B3176" s="36"/>
      <c r="C3176" s="36"/>
      <c r="D3176" s="193"/>
      <c r="E3176" s="232"/>
      <c r="F3176" s="36"/>
      <c r="G3176" s="326"/>
      <c r="H3176" s="184"/>
      <c r="I3176" s="184"/>
      <c r="J3176" s="184"/>
    </row>
    <row r="3177" spans="1:10">
      <c r="A3177" s="204"/>
      <c r="B3177" s="36"/>
      <c r="C3177" s="36"/>
      <c r="D3177" s="193"/>
      <c r="E3177" s="232"/>
      <c r="F3177" s="36"/>
      <c r="G3177" s="326"/>
      <c r="H3177" s="184"/>
      <c r="I3177" s="184"/>
      <c r="J3177" s="184"/>
    </row>
    <row r="3178" spans="1:10">
      <c r="A3178" s="204"/>
      <c r="B3178" s="197"/>
      <c r="C3178" s="36"/>
      <c r="D3178" s="193"/>
      <c r="E3178" s="192"/>
      <c r="F3178" s="190"/>
      <c r="G3178" s="326"/>
      <c r="H3178" s="184"/>
      <c r="I3178" s="184"/>
      <c r="J3178" s="184"/>
    </row>
    <row r="3179" spans="1:10">
      <c r="A3179" s="204"/>
      <c r="B3179" s="36"/>
      <c r="C3179" s="36"/>
      <c r="D3179" s="193"/>
      <c r="E3179" s="232"/>
      <c r="F3179" s="36"/>
      <c r="G3179" s="326"/>
      <c r="H3179" s="184"/>
      <c r="I3179" s="184"/>
      <c r="J3179" s="184"/>
    </row>
    <row r="3180" spans="1:10">
      <c r="A3180" s="204"/>
      <c r="B3180" s="197"/>
      <c r="C3180" s="36"/>
      <c r="D3180" s="193"/>
      <c r="E3180" s="192"/>
      <c r="F3180" s="190"/>
      <c r="G3180" s="326"/>
      <c r="H3180" s="184"/>
      <c r="I3180" s="184"/>
      <c r="J3180" s="184"/>
    </row>
    <row r="3181" spans="1:10">
      <c r="A3181" s="204"/>
      <c r="B3181" s="197"/>
      <c r="C3181" s="36"/>
      <c r="D3181" s="193"/>
      <c r="E3181" s="232"/>
      <c r="F3181" s="36"/>
      <c r="G3181" s="326"/>
      <c r="H3181" s="184"/>
      <c r="I3181" s="184"/>
      <c r="J3181" s="184"/>
    </row>
    <row r="3182" spans="1:10">
      <c r="A3182" s="204"/>
      <c r="B3182" s="197"/>
      <c r="C3182" s="36"/>
      <c r="D3182" s="193"/>
      <c r="E3182" s="232"/>
      <c r="F3182" s="36"/>
      <c r="G3182" s="326"/>
      <c r="H3182" s="184"/>
      <c r="I3182" s="184"/>
      <c r="J3182" s="184"/>
    </row>
    <row r="3183" spans="1:10">
      <c r="A3183" s="204"/>
      <c r="B3183" s="36"/>
      <c r="C3183" s="36"/>
      <c r="D3183" s="193"/>
      <c r="E3183" s="232"/>
      <c r="F3183" s="36"/>
      <c r="G3183" s="326"/>
      <c r="H3183" s="184"/>
      <c r="I3183" s="184"/>
      <c r="J3183" s="184"/>
    </row>
    <row r="3184" spans="1:10">
      <c r="A3184" s="204"/>
      <c r="B3184" s="36"/>
      <c r="C3184" s="36"/>
      <c r="D3184" s="193"/>
      <c r="E3184" s="232"/>
      <c r="F3184" s="36"/>
      <c r="G3184" s="326"/>
      <c r="H3184" s="184"/>
      <c r="I3184" s="184"/>
      <c r="J3184" s="184"/>
    </row>
    <row r="3185" spans="1:10">
      <c r="A3185" s="204"/>
      <c r="B3185" s="36"/>
      <c r="C3185" s="36"/>
      <c r="D3185" s="193"/>
      <c r="E3185" s="232"/>
      <c r="F3185" s="36"/>
      <c r="G3185" s="326"/>
      <c r="H3185" s="184"/>
      <c r="I3185" s="184"/>
      <c r="J3185" s="184"/>
    </row>
    <row r="3186" spans="1:10">
      <c r="A3186" s="204"/>
      <c r="B3186" s="36"/>
      <c r="C3186" s="36"/>
      <c r="D3186" s="193"/>
      <c r="E3186" s="232"/>
      <c r="F3186" s="36"/>
      <c r="G3186" s="326"/>
      <c r="H3186" s="184"/>
      <c r="I3186" s="184"/>
      <c r="J3186" s="184"/>
    </row>
    <row r="3187" spans="1:10">
      <c r="A3187" s="204"/>
      <c r="B3187" s="197"/>
      <c r="C3187" s="207"/>
      <c r="D3187" s="193"/>
      <c r="E3187" s="192"/>
      <c r="F3187" s="190"/>
      <c r="G3187" s="326"/>
      <c r="H3187" s="184"/>
      <c r="I3187" s="184"/>
      <c r="J3187" s="184"/>
    </row>
    <row r="3188" spans="1:10">
      <c r="A3188" s="204"/>
      <c r="B3188" s="36"/>
      <c r="C3188" s="36"/>
      <c r="D3188" s="193"/>
      <c r="E3188" s="232"/>
      <c r="F3188" s="36"/>
      <c r="G3188" s="326"/>
      <c r="H3188" s="184"/>
      <c r="I3188" s="184"/>
      <c r="J3188" s="184"/>
    </row>
    <row r="3189" spans="1:10">
      <c r="A3189" s="204"/>
      <c r="B3189" s="197"/>
      <c r="C3189" s="36"/>
      <c r="D3189" s="193"/>
      <c r="E3189" s="272"/>
      <c r="F3189" s="273"/>
      <c r="G3189" s="326"/>
      <c r="H3189" s="184"/>
      <c r="I3189" s="184"/>
      <c r="J3189" s="184"/>
    </row>
    <row r="3190" spans="1:10">
      <c r="A3190" s="204"/>
      <c r="B3190" s="197"/>
      <c r="C3190" s="36"/>
      <c r="D3190" s="193"/>
      <c r="E3190" s="272"/>
      <c r="F3190" s="273"/>
      <c r="G3190" s="326"/>
      <c r="H3190" s="184"/>
      <c r="I3190" s="184"/>
      <c r="J3190" s="184"/>
    </row>
    <row r="3191" spans="1:10">
      <c r="A3191" s="204"/>
      <c r="B3191" s="197"/>
      <c r="C3191" s="36"/>
      <c r="D3191" s="193"/>
      <c r="E3191" s="272"/>
      <c r="F3191" s="273"/>
      <c r="G3191" s="326"/>
      <c r="H3191" s="184"/>
      <c r="I3191" s="184"/>
      <c r="J3191" s="184"/>
    </row>
    <row r="3192" spans="1:10">
      <c r="A3192" s="204"/>
      <c r="B3192" s="273"/>
      <c r="C3192" s="36"/>
      <c r="D3192" s="193"/>
      <c r="E3192" s="272"/>
      <c r="F3192" s="273"/>
      <c r="G3192" s="326"/>
      <c r="H3192" s="184"/>
      <c r="I3192" s="184"/>
      <c r="J3192" s="184"/>
    </row>
    <row r="3193" spans="1:10">
      <c r="A3193" s="204"/>
      <c r="B3193" s="273"/>
      <c r="C3193" s="36"/>
      <c r="D3193" s="193"/>
      <c r="E3193" s="272"/>
      <c r="F3193" s="273"/>
      <c r="G3193" s="326"/>
      <c r="H3193" s="184"/>
      <c r="I3193" s="184"/>
      <c r="J3193" s="184"/>
    </row>
    <row r="3194" spans="1:10">
      <c r="A3194" s="204"/>
      <c r="B3194" s="273"/>
      <c r="C3194" s="36"/>
      <c r="D3194" s="193"/>
      <c r="E3194" s="272"/>
      <c r="F3194" s="273"/>
      <c r="G3194" s="326"/>
      <c r="H3194" s="184"/>
      <c r="I3194" s="184"/>
      <c r="J3194" s="184"/>
    </row>
    <row r="3195" spans="1:10">
      <c r="A3195" s="204"/>
      <c r="B3195" s="273"/>
      <c r="C3195" s="36"/>
      <c r="D3195" s="273"/>
      <c r="E3195" s="272"/>
      <c r="F3195" s="273"/>
      <c r="G3195" s="326"/>
      <c r="H3195" s="184"/>
      <c r="I3195" s="184"/>
      <c r="J3195" s="184"/>
    </row>
    <row r="3196" spans="1:10">
      <c r="A3196" s="204"/>
      <c r="B3196" s="273"/>
      <c r="C3196" s="36"/>
      <c r="D3196" s="273"/>
      <c r="E3196" s="272"/>
      <c r="F3196" s="273"/>
      <c r="G3196" s="326"/>
      <c r="H3196" s="184"/>
      <c r="I3196" s="184"/>
      <c r="J3196" s="184"/>
    </row>
    <row r="3197" spans="1:10">
      <c r="A3197" s="204"/>
      <c r="B3197" s="273"/>
      <c r="C3197" s="302"/>
      <c r="D3197" s="273"/>
      <c r="E3197" s="272"/>
      <c r="F3197" s="273"/>
      <c r="G3197" s="326"/>
      <c r="H3197" s="184"/>
      <c r="I3197" s="184"/>
      <c r="J3197" s="184"/>
    </row>
    <row r="3198" spans="1:10">
      <c r="A3198" s="204"/>
      <c r="B3198" s="273"/>
      <c r="C3198" s="302"/>
      <c r="D3198" s="273"/>
      <c r="E3198" s="272"/>
      <c r="F3198" s="273"/>
      <c r="G3198" s="326"/>
      <c r="H3198" s="184"/>
      <c r="I3198" s="184"/>
      <c r="J3198" s="184"/>
    </row>
    <row r="3199" spans="1:10">
      <c r="A3199" s="204"/>
      <c r="B3199" s="273"/>
      <c r="C3199" s="36"/>
      <c r="D3199" s="273"/>
      <c r="E3199" s="272"/>
      <c r="F3199" s="273"/>
      <c r="G3199" s="326"/>
      <c r="H3199" s="184"/>
      <c r="I3199" s="184"/>
      <c r="J3199" s="184"/>
    </row>
    <row r="3200" spans="1:10">
      <c r="A3200" s="204"/>
      <c r="B3200" s="273"/>
      <c r="C3200" s="36"/>
      <c r="D3200" s="273"/>
      <c r="E3200" s="272"/>
      <c r="F3200" s="273"/>
      <c r="G3200" s="326"/>
      <c r="H3200" s="184"/>
      <c r="I3200" s="184"/>
      <c r="J3200" s="184"/>
    </row>
    <row r="3201" spans="1:10" ht="18.75">
      <c r="A3201" s="212"/>
      <c r="B3201" s="212"/>
      <c r="C3201" s="213"/>
      <c r="D3201" s="213"/>
      <c r="E3201" s="213"/>
      <c r="F3201" s="212"/>
      <c r="G3201" s="326"/>
      <c r="H3201" s="184"/>
      <c r="I3201" s="184"/>
      <c r="J3201" s="184"/>
    </row>
    <row r="3202" spans="1:10">
      <c r="A3202" s="204"/>
      <c r="B3202" s="17"/>
      <c r="C3202" s="17"/>
      <c r="D3202" s="17"/>
      <c r="E3202" s="223"/>
      <c r="F3202" s="103"/>
      <c r="G3202" s="326"/>
      <c r="H3202" s="184"/>
      <c r="I3202" s="184"/>
      <c r="J3202" s="184"/>
    </row>
    <row r="3203" spans="1:10">
      <c r="A3203" s="204"/>
      <c r="B3203" s="17"/>
      <c r="C3203" s="17"/>
      <c r="D3203" s="17"/>
      <c r="E3203" s="223"/>
      <c r="F3203" s="103"/>
      <c r="G3203" s="326"/>
      <c r="H3203" s="184"/>
      <c r="I3203" s="184"/>
      <c r="J3203" s="184"/>
    </row>
    <row r="3204" spans="1:10">
      <c r="A3204" s="204"/>
      <c r="B3204" s="17"/>
      <c r="C3204" s="17"/>
      <c r="D3204" s="17"/>
      <c r="E3204" s="223"/>
      <c r="F3204" s="103"/>
      <c r="G3204" s="326"/>
      <c r="H3204" s="184"/>
      <c r="I3204" s="184"/>
      <c r="J3204" s="184"/>
    </row>
    <row r="3205" spans="1:10">
      <c r="A3205" s="204"/>
      <c r="B3205" s="304"/>
      <c r="C3205" s="204"/>
      <c r="D3205" s="305"/>
      <c r="E3205" s="272"/>
      <c r="F3205" s="273"/>
      <c r="G3205" s="326"/>
      <c r="H3205" s="184"/>
      <c r="I3205" s="184"/>
      <c r="J3205" s="184"/>
    </row>
    <row r="3206" spans="1:10">
      <c r="A3206" s="204"/>
      <c r="B3206" s="207"/>
      <c r="C3206" s="197"/>
      <c r="D3206" s="197"/>
      <c r="E3206" s="235"/>
      <c r="F3206" s="236"/>
      <c r="G3206" s="326"/>
      <c r="H3206" s="184"/>
      <c r="I3206" s="184"/>
      <c r="J3206" s="184"/>
    </row>
    <row r="3207" spans="1:10">
      <c r="A3207" s="204"/>
      <c r="B3207" s="207"/>
      <c r="C3207" s="193"/>
      <c r="D3207" s="193"/>
      <c r="E3207" s="219"/>
      <c r="F3207" s="220"/>
      <c r="G3207" s="326"/>
      <c r="H3207" s="184"/>
      <c r="I3207" s="184"/>
      <c r="J3207" s="184"/>
    </row>
    <row r="3208" spans="1:10">
      <c r="A3208" s="204"/>
      <c r="B3208" s="306"/>
      <c r="C3208" s="220"/>
      <c r="D3208" s="220"/>
      <c r="E3208" s="219"/>
      <c r="F3208" s="220"/>
      <c r="G3208" s="326"/>
      <c r="H3208" s="184"/>
      <c r="I3208" s="184"/>
      <c r="J3208" s="184"/>
    </row>
    <row r="3209" spans="1:10">
      <c r="A3209" s="204"/>
      <c r="B3209" s="273"/>
      <c r="C3209" s="220"/>
      <c r="D3209" s="220"/>
      <c r="E3209" s="219"/>
      <c r="F3209" s="220"/>
      <c r="G3209" s="326"/>
      <c r="H3209" s="184"/>
      <c r="I3209" s="184"/>
      <c r="J3209" s="184"/>
    </row>
    <row r="3210" spans="1:10">
      <c r="A3210" s="204"/>
      <c r="B3210" s="302"/>
      <c r="C3210" s="302"/>
      <c r="D3210" s="302"/>
      <c r="E3210" s="303"/>
      <c r="F3210" s="302"/>
      <c r="G3210" s="460"/>
      <c r="H3210" s="184"/>
      <c r="I3210" s="184"/>
      <c r="J3210" s="184"/>
    </row>
    <row r="3211" spans="1:10">
      <c r="A3211" s="204"/>
      <c r="B3211" s="242"/>
      <c r="C3211" s="197"/>
      <c r="D3211" s="36"/>
      <c r="E3211" s="192"/>
      <c r="F3211" s="190"/>
      <c r="G3211" s="460"/>
      <c r="H3211" s="184"/>
      <c r="I3211" s="184"/>
      <c r="J3211" s="184"/>
    </row>
    <row r="3212" spans="1:10">
      <c r="A3212" s="204"/>
      <c r="B3212" s="36"/>
      <c r="C3212" s="197"/>
      <c r="D3212" s="36"/>
      <c r="E3212" s="192"/>
      <c r="F3212" s="190"/>
      <c r="G3212" s="460"/>
      <c r="H3212" s="184"/>
      <c r="I3212" s="184"/>
      <c r="J3212" s="184"/>
    </row>
    <row r="3213" spans="1:10">
      <c r="A3213" s="204"/>
      <c r="B3213" s="36"/>
      <c r="C3213" s="197"/>
      <c r="D3213" s="36"/>
      <c r="E3213" s="192"/>
      <c r="F3213" s="190"/>
      <c r="G3213" s="460"/>
      <c r="H3213" s="184"/>
      <c r="I3213" s="184"/>
      <c r="J3213" s="184"/>
    </row>
    <row r="3214" spans="1:10">
      <c r="A3214" s="204"/>
      <c r="B3214" s="197"/>
      <c r="C3214" s="197"/>
      <c r="D3214" s="36"/>
      <c r="E3214" s="192"/>
      <c r="F3214" s="190"/>
      <c r="G3214" s="460"/>
      <c r="H3214" s="184"/>
      <c r="I3214" s="184"/>
      <c r="J3214" s="184"/>
    </row>
    <row r="3215" spans="1:10">
      <c r="A3215" s="204"/>
      <c r="B3215" s="36"/>
      <c r="C3215" s="307"/>
      <c r="D3215" s="36"/>
      <c r="E3215" s="192"/>
      <c r="F3215" s="190"/>
      <c r="G3215" s="460"/>
      <c r="H3215" s="184"/>
      <c r="I3215" s="184"/>
      <c r="J3215" s="184"/>
    </row>
    <row r="3216" spans="1:10">
      <c r="A3216" s="204"/>
      <c r="B3216" s="36"/>
      <c r="C3216" s="36"/>
      <c r="D3216" s="36"/>
      <c r="E3216" s="205"/>
      <c r="F3216" s="206"/>
      <c r="G3216" s="460"/>
      <c r="H3216" s="184"/>
      <c r="I3216" s="184"/>
      <c r="J3216" s="184"/>
    </row>
    <row r="3217" spans="1:10">
      <c r="A3217" s="204"/>
      <c r="B3217" s="36"/>
      <c r="C3217" s="36"/>
      <c r="D3217" s="36"/>
      <c r="E3217" s="205"/>
      <c r="F3217" s="206"/>
      <c r="G3217" s="460"/>
      <c r="H3217" s="184"/>
      <c r="I3217" s="184"/>
      <c r="J3217" s="184"/>
    </row>
    <row r="3218" spans="1:10">
      <c r="A3218" s="204"/>
      <c r="B3218" s="36"/>
      <c r="C3218" s="36"/>
      <c r="D3218" s="36"/>
      <c r="E3218" s="298"/>
      <c r="F3218" s="299"/>
      <c r="G3218" s="460"/>
      <c r="H3218" s="184"/>
      <c r="I3218" s="184"/>
      <c r="J3218" s="184"/>
    </row>
    <row r="3219" spans="1:10">
      <c r="A3219" s="204"/>
      <c r="B3219" s="36"/>
      <c r="C3219" s="36"/>
      <c r="D3219" s="36"/>
      <c r="E3219" s="205"/>
      <c r="F3219" s="206"/>
      <c r="G3219" s="460"/>
      <c r="H3219" s="184"/>
      <c r="I3219" s="184"/>
      <c r="J3219" s="184"/>
    </row>
    <row r="3220" spans="1:10">
      <c r="A3220" s="204"/>
      <c r="B3220" s="36"/>
      <c r="C3220" s="36"/>
      <c r="D3220" s="36"/>
      <c r="E3220" s="205"/>
      <c r="F3220" s="206"/>
      <c r="G3220" s="460"/>
      <c r="H3220" s="184"/>
      <c r="I3220" s="184"/>
      <c r="J3220" s="184"/>
    </row>
    <row r="3221" spans="1:10">
      <c r="A3221" s="204"/>
      <c r="B3221" s="36"/>
      <c r="C3221" s="36"/>
      <c r="D3221" s="36"/>
      <c r="E3221" s="205"/>
      <c r="F3221" s="206"/>
      <c r="G3221" s="460"/>
      <c r="H3221" s="184"/>
      <c r="I3221" s="184"/>
      <c r="J3221" s="184"/>
    </row>
    <row r="3222" spans="1:10">
      <c r="A3222" s="204"/>
      <c r="B3222" s="36"/>
      <c r="C3222" s="36"/>
      <c r="D3222" s="36"/>
      <c r="E3222" s="205"/>
      <c r="F3222" s="206"/>
      <c r="G3222" s="460"/>
      <c r="H3222" s="184"/>
      <c r="I3222" s="184"/>
      <c r="J3222" s="184"/>
    </row>
    <row r="3223" spans="1:10">
      <c r="A3223" s="204"/>
      <c r="B3223" s="238"/>
      <c r="C3223" s="197"/>
      <c r="D3223" s="197"/>
      <c r="E3223" s="235"/>
      <c r="F3223" s="236"/>
      <c r="G3223" s="460"/>
      <c r="H3223" s="184"/>
      <c r="I3223" s="184"/>
      <c r="J3223" s="184"/>
    </row>
    <row r="3224" spans="1:10">
      <c r="A3224" s="204"/>
      <c r="B3224" s="36"/>
      <c r="C3224" s="197"/>
      <c r="D3224" s="197"/>
      <c r="E3224" s="235"/>
      <c r="F3224" s="236"/>
      <c r="G3224" s="460"/>
      <c r="H3224" s="184"/>
      <c r="I3224" s="184"/>
      <c r="J3224" s="184"/>
    </row>
    <row r="3225" spans="1:10">
      <c r="A3225" s="204"/>
      <c r="B3225" s="207"/>
      <c r="C3225" s="197"/>
      <c r="D3225" s="197"/>
      <c r="E3225" s="235"/>
      <c r="F3225" s="236"/>
      <c r="G3225" s="465"/>
      <c r="H3225" s="184"/>
      <c r="I3225" s="184"/>
      <c r="J3225" s="184"/>
    </row>
    <row r="3226" spans="1:10">
      <c r="A3226" s="204"/>
      <c r="B3226" s="207"/>
      <c r="C3226" s="197"/>
      <c r="D3226" s="197"/>
      <c r="E3226" s="235"/>
      <c r="F3226" s="236"/>
      <c r="G3226" s="465"/>
      <c r="H3226" s="184"/>
      <c r="I3226" s="184"/>
      <c r="J3226" s="184"/>
    </row>
    <row r="3227" spans="1:10">
      <c r="A3227" s="204"/>
      <c r="B3227" s="207"/>
      <c r="C3227" s="197"/>
      <c r="D3227" s="197"/>
      <c r="E3227" s="235"/>
      <c r="F3227" s="236"/>
      <c r="G3227" s="465"/>
      <c r="H3227" s="184"/>
      <c r="I3227" s="184"/>
      <c r="J3227" s="184"/>
    </row>
    <row r="3228" spans="1:10">
      <c r="A3228" s="204"/>
      <c r="B3228" s="207"/>
      <c r="C3228" s="197"/>
      <c r="D3228" s="197"/>
      <c r="E3228" s="235"/>
      <c r="F3228" s="236"/>
      <c r="G3228" s="465"/>
      <c r="H3228" s="184"/>
      <c r="I3228" s="184"/>
      <c r="J3228" s="184"/>
    </row>
    <row r="3229" spans="1:10">
      <c r="A3229" s="204"/>
      <c r="B3229" s="207"/>
      <c r="C3229" s="197"/>
      <c r="D3229" s="197"/>
      <c r="E3229" s="235"/>
      <c r="F3229" s="236"/>
      <c r="G3229" s="465"/>
      <c r="H3229" s="184"/>
      <c r="I3229" s="184"/>
      <c r="J3229" s="184"/>
    </row>
    <row r="3230" spans="1:10">
      <c r="A3230" s="204"/>
      <c r="B3230" s="207"/>
      <c r="C3230" s="193"/>
      <c r="D3230" s="193"/>
      <c r="E3230" s="219"/>
      <c r="F3230" s="220"/>
      <c r="G3230" s="465"/>
      <c r="H3230" s="184"/>
      <c r="I3230" s="184"/>
      <c r="J3230" s="184"/>
    </row>
    <row r="3231" spans="1:10">
      <c r="A3231" s="204"/>
      <c r="B3231" s="207"/>
      <c r="C3231" s="193"/>
      <c r="D3231" s="193"/>
      <c r="E3231" s="219"/>
      <c r="F3231" s="220"/>
      <c r="G3231" s="465"/>
      <c r="H3231" s="184"/>
      <c r="I3231" s="184"/>
      <c r="J3231" s="184"/>
    </row>
    <row r="3232" spans="1:10">
      <c r="A3232" s="204"/>
      <c r="B3232" s="207"/>
      <c r="C3232" s="193"/>
      <c r="D3232" s="193"/>
      <c r="E3232" s="219"/>
      <c r="F3232" s="220"/>
      <c r="G3232" s="465"/>
      <c r="H3232" s="184"/>
      <c r="I3232" s="184"/>
      <c r="J3232" s="184"/>
    </row>
    <row r="3233" spans="1:10" ht="18.75">
      <c r="A3233" s="212"/>
      <c r="B3233" s="212"/>
      <c r="C3233" s="213"/>
      <c r="D3233" s="213"/>
      <c r="E3233" s="213"/>
      <c r="F3233" s="212"/>
      <c r="G3233" s="465"/>
      <c r="H3233" s="184"/>
      <c r="I3233" s="184"/>
      <c r="J3233" s="184"/>
    </row>
    <row r="3234" spans="1:10" ht="18.75">
      <c r="A3234" s="212"/>
      <c r="B3234" s="212"/>
      <c r="C3234" s="213"/>
      <c r="D3234" s="213"/>
      <c r="E3234" s="213"/>
      <c r="F3234" s="212"/>
      <c r="G3234" s="465"/>
      <c r="H3234" s="184"/>
      <c r="I3234" s="184"/>
      <c r="J3234" s="184"/>
    </row>
    <row r="3235" spans="1:10">
      <c r="A3235" s="204"/>
      <c r="B3235" s="238"/>
      <c r="C3235" s="197"/>
      <c r="D3235" s="204"/>
      <c r="E3235" s="219"/>
      <c r="F3235" s="220"/>
      <c r="G3235" s="465"/>
      <c r="H3235" s="184"/>
      <c r="I3235" s="184"/>
      <c r="J3235" s="184"/>
    </row>
    <row r="3236" spans="1:10">
      <c r="A3236" s="204"/>
      <c r="B3236" s="238"/>
      <c r="C3236" s="197"/>
      <c r="D3236" s="204"/>
      <c r="E3236" s="219"/>
      <c r="F3236" s="220"/>
      <c r="G3236" s="465"/>
      <c r="H3236" s="184"/>
      <c r="I3236" s="184"/>
      <c r="J3236" s="184"/>
    </row>
    <row r="3237" spans="1:10">
      <c r="A3237" s="204"/>
      <c r="B3237" s="238"/>
      <c r="C3237" s="36"/>
      <c r="D3237" s="36"/>
      <c r="E3237" s="298"/>
      <c r="F3237" s="299"/>
      <c r="G3237" s="465"/>
      <c r="H3237" s="184"/>
      <c r="I3237" s="184"/>
      <c r="J3237" s="184"/>
    </row>
    <row r="3238" spans="1:10">
      <c r="A3238" s="204"/>
      <c r="B3238" s="207"/>
      <c r="C3238" s="36"/>
      <c r="D3238" s="207"/>
      <c r="E3238" s="298"/>
      <c r="F3238" s="299"/>
      <c r="G3238" s="465"/>
      <c r="H3238" s="184"/>
      <c r="I3238" s="184"/>
      <c r="J3238" s="184"/>
    </row>
    <row r="3239" spans="1:10">
      <c r="A3239" s="204"/>
      <c r="B3239" s="207"/>
      <c r="C3239" s="36"/>
      <c r="D3239" s="36"/>
      <c r="E3239" s="219"/>
      <c r="F3239" s="220"/>
      <c r="G3239" s="465"/>
      <c r="H3239" s="184"/>
      <c r="I3239" s="184"/>
      <c r="J3239" s="184"/>
    </row>
    <row r="3240" spans="1:10">
      <c r="A3240" s="204"/>
      <c r="B3240" s="207"/>
      <c r="C3240" s="36"/>
      <c r="D3240" s="36"/>
      <c r="E3240" s="219"/>
      <c r="F3240" s="220"/>
      <c r="G3240" s="465"/>
      <c r="H3240" s="184"/>
      <c r="I3240" s="184"/>
      <c r="J3240" s="184"/>
    </row>
    <row r="3241" spans="1:10">
      <c r="A3241" s="204"/>
      <c r="B3241" s="207"/>
      <c r="C3241" s="36"/>
      <c r="D3241" s="36"/>
      <c r="E3241" s="219"/>
      <c r="F3241" s="220"/>
      <c r="G3241" s="465"/>
      <c r="H3241" s="184"/>
      <c r="I3241" s="184"/>
      <c r="J3241" s="184"/>
    </row>
    <row r="3242" spans="1:10">
      <c r="A3242" s="204"/>
      <c r="B3242" s="207"/>
      <c r="C3242" s="193"/>
      <c r="D3242" s="193"/>
      <c r="E3242" s="219"/>
      <c r="F3242" s="220"/>
      <c r="G3242" s="465"/>
      <c r="H3242" s="184"/>
      <c r="I3242" s="184"/>
      <c r="J3242" s="184"/>
    </row>
    <row r="3243" spans="1:10">
      <c r="A3243" s="204"/>
      <c r="B3243" s="207"/>
      <c r="C3243" s="36"/>
      <c r="D3243" s="201"/>
      <c r="E3243" s="298"/>
      <c r="F3243" s="299"/>
      <c r="G3243" s="465"/>
      <c r="H3243" s="184"/>
      <c r="I3243" s="184"/>
      <c r="J3243" s="184"/>
    </row>
    <row r="3244" spans="1:10">
      <c r="A3244" s="204"/>
      <c r="B3244" s="207"/>
      <c r="C3244" s="208"/>
      <c r="D3244" s="209"/>
      <c r="E3244" s="215"/>
      <c r="F3244" s="216"/>
      <c r="G3244" s="465"/>
      <c r="H3244" s="184"/>
      <c r="I3244" s="184"/>
      <c r="J3244" s="184"/>
    </row>
    <row r="3245" spans="1:10">
      <c r="A3245" s="204"/>
      <c r="B3245" s="207"/>
      <c r="C3245" s="208"/>
      <c r="D3245" s="209"/>
      <c r="E3245" s="215"/>
      <c r="F3245" s="216"/>
      <c r="G3245" s="465"/>
      <c r="H3245" s="184"/>
      <c r="I3245" s="184"/>
      <c r="J3245" s="184"/>
    </row>
    <row r="3246" spans="1:10">
      <c r="A3246" s="204"/>
      <c r="B3246" s="207"/>
      <c r="C3246" s="193"/>
      <c r="D3246" s="218"/>
      <c r="E3246" s="219"/>
      <c r="F3246" s="220"/>
      <c r="G3246" s="465"/>
      <c r="H3246" s="184"/>
      <c r="I3246" s="184"/>
      <c r="J3246" s="184"/>
    </row>
    <row r="3247" spans="1:10" ht="18.75">
      <c r="A3247" s="212"/>
      <c r="B3247" s="212"/>
      <c r="C3247" s="213"/>
      <c r="D3247" s="213"/>
      <c r="E3247" s="213"/>
      <c r="F3247" s="212"/>
      <c r="G3247" s="465"/>
      <c r="H3247" s="184"/>
      <c r="I3247" s="184"/>
      <c r="J3247" s="184"/>
    </row>
    <row r="3248" spans="1:10">
      <c r="A3248" s="197"/>
      <c r="B3248" s="36"/>
      <c r="C3248" s="228"/>
      <c r="D3248" s="36"/>
      <c r="E3248" s="192"/>
      <c r="F3248" s="190"/>
      <c r="G3248" s="465"/>
      <c r="H3248" s="184"/>
      <c r="I3248" s="184"/>
      <c r="J3248" s="184"/>
    </row>
    <row r="3249" spans="1:10">
      <c r="A3249" s="197"/>
      <c r="B3249" s="36"/>
      <c r="C3249" s="228"/>
      <c r="D3249" s="36"/>
      <c r="E3249" s="192"/>
      <c r="F3249" s="190"/>
      <c r="G3249" s="465"/>
      <c r="H3249" s="184"/>
      <c r="I3249" s="184"/>
      <c r="J3249" s="184"/>
    </row>
    <row r="3250" spans="1:10">
      <c r="A3250" s="197"/>
      <c r="B3250" s="36"/>
      <c r="C3250" s="228"/>
      <c r="D3250" s="36"/>
      <c r="E3250" s="192"/>
      <c r="F3250" s="190"/>
      <c r="G3250" s="465"/>
      <c r="H3250" s="184"/>
      <c r="I3250" s="184"/>
      <c r="J3250" s="184"/>
    </row>
    <row r="3251" spans="1:10">
      <c r="A3251" s="197"/>
      <c r="B3251" s="36"/>
      <c r="C3251" s="228"/>
      <c r="D3251" s="36"/>
      <c r="E3251" s="192"/>
      <c r="F3251" s="190"/>
      <c r="G3251" s="465"/>
      <c r="H3251" s="184"/>
      <c r="I3251" s="184"/>
      <c r="J3251" s="184"/>
    </row>
    <row r="3252" spans="1:10">
      <c r="A3252" s="197"/>
      <c r="B3252" s="36"/>
      <c r="C3252" s="228"/>
      <c r="D3252" s="36"/>
      <c r="E3252" s="192"/>
      <c r="F3252" s="190"/>
      <c r="G3252" s="465"/>
      <c r="H3252" s="184"/>
      <c r="I3252" s="184"/>
      <c r="J3252" s="184"/>
    </row>
    <row r="3253" spans="1:10">
      <c r="A3253" s="197"/>
      <c r="B3253" s="36"/>
      <c r="C3253" s="228"/>
      <c r="D3253" s="36"/>
      <c r="E3253" s="192"/>
      <c r="F3253" s="190"/>
      <c r="G3253" s="465"/>
      <c r="H3253" s="184"/>
      <c r="I3253" s="184"/>
      <c r="J3253" s="184"/>
    </row>
    <row r="3254" spans="1:10">
      <c r="A3254" s="197"/>
      <c r="B3254" s="242"/>
      <c r="C3254" s="228"/>
      <c r="D3254" s="36"/>
      <c r="E3254" s="192"/>
      <c r="F3254" s="190"/>
      <c r="G3254" s="465"/>
      <c r="H3254" s="184"/>
      <c r="I3254" s="184"/>
      <c r="J3254" s="184"/>
    </row>
    <row r="3255" spans="1:10">
      <c r="A3255" s="197"/>
      <c r="B3255" s="36"/>
      <c r="C3255" s="228"/>
      <c r="D3255" s="36"/>
      <c r="E3255" s="192"/>
      <c r="F3255" s="190"/>
      <c r="G3255" s="465"/>
      <c r="H3255" s="184"/>
      <c r="I3255" s="184"/>
      <c r="J3255" s="184"/>
    </row>
    <row r="3256" spans="1:10">
      <c r="A3256" s="197"/>
      <c r="B3256" s="242"/>
      <c r="C3256" s="228"/>
      <c r="D3256" s="36"/>
      <c r="E3256" s="192"/>
      <c r="F3256" s="190"/>
      <c r="G3256" s="465"/>
      <c r="H3256" s="184"/>
      <c r="I3256" s="184"/>
      <c r="J3256" s="184"/>
    </row>
    <row r="3257" spans="1:10">
      <c r="A3257" s="197"/>
      <c r="B3257" s="36"/>
      <c r="C3257" s="207"/>
      <c r="D3257" s="36"/>
      <c r="E3257" s="192"/>
      <c r="F3257" s="190"/>
      <c r="G3257" s="465"/>
      <c r="H3257" s="184"/>
      <c r="I3257" s="184"/>
      <c r="J3257" s="184"/>
    </row>
    <row r="3258" spans="1:10">
      <c r="A3258" s="197"/>
      <c r="B3258" s="207"/>
      <c r="C3258" s="207"/>
      <c r="D3258" s="207"/>
      <c r="E3258" s="232"/>
      <c r="F3258" s="36"/>
      <c r="G3258" s="465"/>
      <c r="H3258" s="184"/>
      <c r="I3258" s="184"/>
      <c r="J3258" s="184"/>
    </row>
    <row r="3259" spans="1:10">
      <c r="A3259" s="197"/>
      <c r="B3259" s="36"/>
      <c r="C3259" s="207"/>
      <c r="D3259" s="207"/>
      <c r="E3259" s="205"/>
      <c r="F3259" s="206"/>
      <c r="G3259" s="465"/>
      <c r="H3259" s="184"/>
      <c r="I3259" s="184"/>
      <c r="J3259" s="184"/>
    </row>
    <row r="3260" spans="1:10">
      <c r="A3260" s="197"/>
      <c r="B3260" s="207"/>
      <c r="C3260" s="201"/>
      <c r="D3260" s="308"/>
      <c r="E3260" s="244"/>
      <c r="F3260" s="306"/>
      <c r="G3260" s="465"/>
      <c r="H3260" s="184"/>
      <c r="I3260" s="184"/>
      <c r="J3260" s="184"/>
    </row>
    <row r="3261" spans="1:10">
      <c r="A3261" s="197"/>
      <c r="B3261" s="207"/>
      <c r="C3261" s="201"/>
      <c r="D3261" s="308"/>
      <c r="E3261" s="244"/>
      <c r="F3261" s="306"/>
      <c r="G3261" s="465"/>
      <c r="H3261" s="184"/>
      <c r="I3261" s="184"/>
      <c r="J3261" s="184"/>
    </row>
    <row r="3262" spans="1:10">
      <c r="A3262" s="309"/>
      <c r="B3262" s="310"/>
      <c r="C3262" s="311"/>
      <c r="D3262" s="312"/>
      <c r="E3262" s="245"/>
      <c r="F3262" s="313"/>
      <c r="G3262" s="465"/>
      <c r="H3262" s="184"/>
      <c r="I3262" s="184"/>
      <c r="J3262" s="184"/>
    </row>
    <row r="3263" spans="1:10">
      <c r="A3263" s="309"/>
      <c r="B3263" s="310"/>
      <c r="C3263" s="311"/>
      <c r="D3263" s="312"/>
      <c r="E3263" s="245"/>
      <c r="F3263" s="313"/>
      <c r="G3263" s="465"/>
      <c r="H3263" s="184"/>
      <c r="I3263" s="184"/>
      <c r="J3263" s="184"/>
    </row>
    <row r="3264" spans="1:10">
      <c r="A3264" s="309"/>
      <c r="B3264" s="314"/>
      <c r="C3264" s="311"/>
      <c r="D3264" s="312"/>
      <c r="E3264" s="315"/>
      <c r="F3264" s="316"/>
      <c r="G3264" s="465"/>
      <c r="H3264" s="184"/>
      <c r="I3264" s="184"/>
      <c r="J3264" s="184"/>
    </row>
    <row r="3265" spans="1:10">
      <c r="A3265" s="309"/>
      <c r="B3265" s="310"/>
      <c r="C3265" s="317"/>
      <c r="D3265" s="312"/>
      <c r="E3265" s="245"/>
      <c r="F3265" s="313"/>
      <c r="G3265" s="465"/>
      <c r="H3265" s="184"/>
      <c r="I3265" s="184"/>
      <c r="J3265" s="184"/>
    </row>
    <row r="3266" spans="1:10">
      <c r="A3266" s="309"/>
      <c r="B3266" s="310"/>
      <c r="C3266" s="311"/>
      <c r="D3266" s="312"/>
      <c r="E3266" s="245"/>
      <c r="F3266" s="313"/>
      <c r="G3266" s="465"/>
      <c r="H3266" s="184"/>
      <c r="I3266" s="184"/>
      <c r="J3266" s="184"/>
    </row>
    <row r="3267" spans="1:10">
      <c r="A3267" s="309"/>
      <c r="B3267" s="310"/>
      <c r="C3267" s="318"/>
      <c r="D3267" s="310"/>
      <c r="E3267" s="245"/>
      <c r="F3267" s="313"/>
      <c r="G3267" s="465"/>
      <c r="H3267" s="184"/>
      <c r="I3267" s="184"/>
      <c r="J3267" s="184"/>
    </row>
    <row r="3268" spans="1:10">
      <c r="A3268" s="309"/>
      <c r="B3268" s="310"/>
      <c r="C3268" s="318"/>
      <c r="D3268" s="310"/>
      <c r="E3268" s="245"/>
      <c r="F3268" s="313"/>
      <c r="G3268" s="465"/>
      <c r="H3268" s="184"/>
      <c r="I3268" s="184"/>
      <c r="J3268" s="184"/>
    </row>
    <row r="3269" spans="1:10">
      <c r="A3269" s="309"/>
      <c r="B3269" s="310"/>
      <c r="C3269" s="318"/>
      <c r="D3269" s="310"/>
      <c r="E3269" s="245"/>
      <c r="F3269" s="313"/>
      <c r="G3269" s="465"/>
      <c r="H3269" s="184"/>
      <c r="I3269" s="184"/>
      <c r="J3269" s="184"/>
    </row>
    <row r="3270" spans="1:10" ht="18.75">
      <c r="A3270" s="319"/>
      <c r="B3270" s="319"/>
      <c r="C3270" s="320"/>
      <c r="D3270" s="320"/>
      <c r="E3270" s="320"/>
      <c r="F3270" s="319"/>
      <c r="G3270" s="465"/>
      <c r="H3270" s="184"/>
      <c r="I3270" s="184"/>
      <c r="J3270" s="184"/>
    </row>
    <row r="3271" spans="1:10">
      <c r="A3271" s="321"/>
      <c r="B3271" s="318"/>
      <c r="C3271" s="322"/>
      <c r="D3271" s="318"/>
      <c r="E3271" s="265"/>
      <c r="F3271" s="323"/>
      <c r="G3271" s="465"/>
      <c r="H3271" s="184"/>
      <c r="I3271" s="184"/>
      <c r="J3271" s="184"/>
    </row>
    <row r="3272" spans="1:10">
      <c r="A3272" s="321"/>
      <c r="B3272" s="318"/>
      <c r="C3272" s="324"/>
      <c r="D3272" s="324"/>
      <c r="E3272" s="265"/>
      <c r="F3272" s="323"/>
      <c r="G3272" s="465"/>
      <c r="H3272" s="184"/>
      <c r="I3272" s="184"/>
      <c r="J3272" s="184"/>
    </row>
    <row r="3273" spans="1:10">
      <c r="A3273" s="321"/>
      <c r="B3273" s="325"/>
      <c r="C3273" s="325"/>
      <c r="D3273" s="325"/>
      <c r="E3273" s="194"/>
      <c r="F3273" s="325"/>
      <c r="G3273" s="465"/>
      <c r="H3273" s="184"/>
      <c r="I3273" s="184"/>
      <c r="J3273" s="184"/>
    </row>
    <row r="3274" spans="1:10" ht="18.75">
      <c r="A3274" s="319"/>
      <c r="B3274" s="319"/>
      <c r="C3274" s="320"/>
      <c r="D3274" s="320"/>
      <c r="E3274" s="320"/>
      <c r="F3274" s="319"/>
      <c r="G3274" s="465"/>
      <c r="H3274" s="184"/>
      <c r="I3274" s="184"/>
      <c r="J3274" s="184"/>
    </row>
    <row r="3275" spans="1:10">
      <c r="A3275" s="312"/>
      <c r="B3275" s="313"/>
      <c r="C3275" s="326"/>
      <c r="D3275" s="313"/>
      <c r="E3275" s="245"/>
      <c r="F3275" s="313"/>
      <c r="G3275" s="465"/>
      <c r="H3275" s="184"/>
      <c r="I3275" s="184"/>
      <c r="J3275" s="184"/>
    </row>
    <row r="3276" spans="1:10">
      <c r="A3276" s="309"/>
      <c r="B3276" s="327"/>
      <c r="C3276" s="317"/>
      <c r="D3276" s="312"/>
      <c r="E3276" s="328"/>
      <c r="F3276" s="329"/>
      <c r="G3276" s="465"/>
      <c r="H3276" s="184"/>
      <c r="I3276" s="184"/>
      <c r="J3276" s="184"/>
    </row>
    <row r="3277" spans="1:10">
      <c r="A3277" s="312"/>
      <c r="B3277" s="309"/>
      <c r="C3277" s="317"/>
      <c r="D3277" s="312"/>
      <c r="E3277" s="328"/>
      <c r="F3277" s="329"/>
      <c r="G3277" s="465"/>
      <c r="H3277" s="184"/>
      <c r="I3277" s="184"/>
      <c r="J3277" s="184"/>
    </row>
    <row r="3278" spans="1:10">
      <c r="A3278" s="309"/>
      <c r="B3278" s="309"/>
      <c r="C3278" s="317"/>
      <c r="D3278" s="312"/>
      <c r="E3278" s="328"/>
      <c r="F3278" s="329"/>
      <c r="G3278" s="465"/>
      <c r="H3278" s="184"/>
      <c r="I3278" s="184"/>
      <c r="J3278" s="184"/>
    </row>
    <row r="3279" spans="1:10">
      <c r="A3279" s="312"/>
      <c r="B3279" s="327"/>
      <c r="C3279" s="317"/>
      <c r="D3279" s="327"/>
      <c r="E3279" s="328"/>
      <c r="F3279" s="329"/>
      <c r="G3279" s="465"/>
      <c r="H3279" s="184"/>
      <c r="I3279" s="184"/>
      <c r="J3279" s="184"/>
    </row>
    <row r="3280" spans="1:10">
      <c r="A3280" s="309"/>
      <c r="B3280" s="327"/>
      <c r="C3280" s="318"/>
      <c r="D3280" s="310"/>
      <c r="E3280" s="330"/>
      <c r="F3280" s="331"/>
      <c r="G3280" s="465"/>
      <c r="H3280" s="184"/>
      <c r="I3280" s="184"/>
      <c r="J3280" s="184"/>
    </row>
    <row r="3281" spans="1:10">
      <c r="A3281" s="312"/>
      <c r="B3281" s="327"/>
      <c r="C3281" s="318"/>
      <c r="D3281" s="310"/>
      <c r="E3281" s="330"/>
      <c r="F3281" s="331"/>
      <c r="G3281" s="465"/>
      <c r="H3281" s="184"/>
      <c r="I3281" s="184"/>
      <c r="J3281" s="184"/>
    </row>
    <row r="3282" spans="1:10">
      <c r="A3282" s="309"/>
      <c r="B3282" s="327"/>
      <c r="C3282" s="318"/>
      <c r="D3282" s="310"/>
      <c r="E3282" s="330"/>
      <c r="F3282" s="331"/>
      <c r="G3282" s="465"/>
      <c r="H3282" s="184"/>
      <c r="I3282" s="184"/>
      <c r="J3282" s="184"/>
    </row>
    <row r="3283" spans="1:10">
      <c r="A3283" s="312"/>
      <c r="B3283" s="310"/>
      <c r="C3283" s="332"/>
      <c r="D3283" s="333"/>
      <c r="E3283" s="260"/>
      <c r="F3283" s="334"/>
      <c r="G3283" s="465"/>
      <c r="H3283" s="184"/>
      <c r="I3283" s="184"/>
      <c r="J3283" s="184"/>
    </row>
    <row r="3284" spans="1:10">
      <c r="A3284" s="309"/>
      <c r="B3284" s="310"/>
      <c r="C3284" s="332"/>
      <c r="D3284" s="333"/>
      <c r="E3284" s="260"/>
      <c r="F3284" s="334"/>
      <c r="G3284" s="465"/>
      <c r="H3284" s="184"/>
      <c r="I3284" s="184"/>
      <c r="J3284" s="184"/>
    </row>
    <row r="3285" spans="1:10">
      <c r="A3285" s="312"/>
      <c r="B3285" s="310"/>
      <c r="C3285" s="332"/>
      <c r="D3285" s="333"/>
      <c r="E3285" s="260"/>
      <c r="F3285" s="334"/>
      <c r="G3285" s="465"/>
      <c r="H3285" s="184"/>
      <c r="I3285" s="184"/>
      <c r="J3285" s="184"/>
    </row>
    <row r="3286" spans="1:10">
      <c r="A3286" s="309"/>
      <c r="B3286" s="310"/>
      <c r="C3286" s="332"/>
      <c r="D3286" s="333"/>
      <c r="E3286" s="260"/>
      <c r="F3286" s="334"/>
      <c r="G3286" s="465"/>
      <c r="H3286" s="184"/>
      <c r="I3286" s="184"/>
      <c r="J3286" s="184"/>
    </row>
    <row r="3287" spans="1:10">
      <c r="A3287" s="312"/>
      <c r="B3287" s="310"/>
      <c r="C3287" s="332"/>
      <c r="D3287" s="333"/>
      <c r="E3287" s="260"/>
      <c r="F3287" s="334"/>
      <c r="G3287" s="465"/>
      <c r="H3287" s="184"/>
      <c r="I3287" s="184"/>
      <c r="J3287" s="184"/>
    </row>
    <row r="3288" spans="1:10">
      <c r="A3288" s="309"/>
      <c r="B3288" s="310"/>
      <c r="C3288" s="332"/>
      <c r="D3288" s="333"/>
      <c r="E3288" s="260"/>
      <c r="F3288" s="334"/>
      <c r="G3288" s="465"/>
      <c r="H3288" s="184"/>
      <c r="I3288" s="184"/>
      <c r="J3288" s="184"/>
    </row>
    <row r="3289" spans="1:10">
      <c r="A3289" s="312"/>
      <c r="B3289" s="310"/>
      <c r="C3289" s="332"/>
      <c r="D3289" s="333"/>
      <c r="E3289" s="260"/>
      <c r="F3289" s="334"/>
      <c r="G3289" s="465"/>
      <c r="H3289" s="184"/>
      <c r="I3289" s="184"/>
      <c r="J3289" s="184"/>
    </row>
    <row r="3290" spans="1:10">
      <c r="A3290" s="309"/>
      <c r="B3290" s="310"/>
      <c r="C3290" s="332"/>
      <c r="D3290" s="333"/>
      <c r="E3290" s="260"/>
      <c r="F3290" s="334"/>
      <c r="G3290" s="465"/>
      <c r="H3290" s="184"/>
      <c r="I3290" s="184"/>
      <c r="J3290" s="184"/>
    </row>
    <row r="3291" spans="1:10" ht="18.75">
      <c r="A3291" s="335"/>
      <c r="B3291" s="335"/>
      <c r="C3291" s="336"/>
      <c r="D3291" s="336"/>
      <c r="E3291" s="336"/>
      <c r="F3291" s="335"/>
      <c r="G3291" s="465"/>
      <c r="H3291" s="184"/>
      <c r="I3291" s="184"/>
      <c r="J3291" s="184"/>
    </row>
    <row r="3292" spans="1:10">
      <c r="A3292" s="309"/>
      <c r="B3292" s="310"/>
      <c r="C3292" s="332"/>
      <c r="D3292" s="333"/>
      <c r="E3292" s="260"/>
      <c r="F3292" s="334"/>
      <c r="G3292" s="465"/>
      <c r="H3292" s="184"/>
      <c r="I3292" s="184"/>
      <c r="J3292" s="184"/>
    </row>
    <row r="3293" spans="1:10">
      <c r="A3293" s="309"/>
      <c r="B3293" s="310"/>
      <c r="C3293" s="332"/>
      <c r="D3293" s="333"/>
      <c r="E3293" s="260"/>
      <c r="F3293" s="334"/>
      <c r="G3293" s="465"/>
      <c r="H3293" s="184"/>
      <c r="I3293" s="184"/>
      <c r="J3293" s="184"/>
    </row>
    <row r="3294" spans="1:10">
      <c r="A3294" s="309"/>
      <c r="B3294" s="310"/>
      <c r="C3294" s="332"/>
      <c r="D3294" s="333"/>
      <c r="E3294" s="260"/>
      <c r="F3294" s="334"/>
      <c r="G3294" s="465"/>
      <c r="H3294" s="184"/>
      <c r="I3294" s="184"/>
      <c r="J3294" s="184"/>
    </row>
    <row r="3295" spans="1:10">
      <c r="A3295" s="309"/>
      <c r="B3295" s="333"/>
      <c r="C3295" s="332"/>
      <c r="D3295" s="333"/>
      <c r="E3295" s="260"/>
      <c r="F3295" s="334"/>
      <c r="G3295" s="465"/>
      <c r="H3295" s="184"/>
      <c r="I3295" s="184"/>
      <c r="J3295" s="184"/>
    </row>
    <row r="3296" spans="1:10">
      <c r="A3296" s="309"/>
      <c r="B3296" s="333"/>
      <c r="C3296" s="332"/>
      <c r="D3296" s="333"/>
      <c r="E3296" s="260"/>
      <c r="F3296" s="334"/>
      <c r="G3296" s="465"/>
      <c r="H3296" s="184"/>
      <c r="I3296" s="184"/>
      <c r="J3296" s="184"/>
    </row>
    <row r="3297" spans="1:10">
      <c r="A3297" s="309"/>
      <c r="B3297" s="333"/>
      <c r="C3297" s="332"/>
      <c r="D3297" s="333"/>
      <c r="E3297" s="260"/>
      <c r="F3297" s="334"/>
      <c r="G3297" s="465"/>
      <c r="H3297" s="184"/>
      <c r="I3297" s="184"/>
      <c r="J3297" s="184"/>
    </row>
    <row r="3298" spans="1:10">
      <c r="A3298" s="309"/>
      <c r="B3298" s="310"/>
      <c r="C3298" s="332"/>
      <c r="D3298" s="333"/>
      <c r="E3298" s="260"/>
      <c r="F3298" s="334"/>
      <c r="G3298" s="465"/>
      <c r="H3298" s="184"/>
      <c r="I3298" s="184"/>
      <c r="J3298" s="184"/>
    </row>
    <row r="3299" spans="1:10">
      <c r="A3299" s="309"/>
      <c r="B3299" s="310"/>
      <c r="C3299" s="332"/>
      <c r="D3299" s="333"/>
      <c r="E3299" s="260"/>
      <c r="F3299" s="334"/>
      <c r="G3299" s="465"/>
      <c r="H3299" s="184"/>
      <c r="I3299" s="184"/>
      <c r="J3299" s="184"/>
    </row>
    <row r="3300" spans="1:10">
      <c r="A3300" s="309"/>
      <c r="B3300" s="310"/>
      <c r="C3300" s="332"/>
      <c r="D3300" s="333"/>
      <c r="E3300" s="260"/>
      <c r="F3300" s="334"/>
      <c r="G3300" s="465"/>
      <c r="H3300" s="184"/>
      <c r="I3300" s="184"/>
      <c r="J3300" s="184"/>
    </row>
    <row r="3301" spans="1:10">
      <c r="A3301" s="309"/>
      <c r="B3301" s="310"/>
      <c r="C3301" s="332"/>
      <c r="D3301" s="333"/>
      <c r="E3301" s="260"/>
      <c r="F3301" s="334"/>
      <c r="G3301" s="465"/>
      <c r="H3301" s="184"/>
      <c r="I3301" s="184"/>
      <c r="J3301" s="184"/>
    </row>
    <row r="3302" spans="1:10">
      <c r="A3302" s="309"/>
      <c r="B3302" s="310"/>
      <c r="C3302" s="332"/>
      <c r="D3302" s="333"/>
      <c r="E3302" s="260"/>
      <c r="F3302" s="334"/>
      <c r="G3302" s="465"/>
      <c r="H3302" s="184"/>
      <c r="I3302" s="184"/>
      <c r="J3302" s="184"/>
    </row>
    <row r="3303" spans="1:10">
      <c r="A3303" s="309"/>
      <c r="B3303" s="333"/>
      <c r="C3303" s="332"/>
      <c r="D3303" s="333"/>
      <c r="E3303" s="260"/>
      <c r="F3303" s="334"/>
      <c r="G3303" s="465"/>
      <c r="H3303" s="184"/>
      <c r="I3303" s="184"/>
      <c r="J3303" s="184"/>
    </row>
    <row r="3304" spans="1:10">
      <c r="A3304" s="309"/>
      <c r="B3304" s="310"/>
      <c r="C3304" s="332"/>
      <c r="D3304" s="333"/>
      <c r="E3304" s="260"/>
      <c r="F3304" s="334"/>
      <c r="G3304" s="465"/>
      <c r="H3304" s="184"/>
      <c r="I3304" s="184"/>
      <c r="J3304" s="184"/>
    </row>
    <row r="3305" spans="1:10">
      <c r="A3305" s="309"/>
      <c r="B3305" s="337"/>
      <c r="C3305" s="338"/>
      <c r="D3305" s="337"/>
      <c r="E3305" s="339"/>
      <c r="F3305" s="337"/>
      <c r="G3305" s="465"/>
      <c r="H3305" s="184"/>
      <c r="I3305" s="184"/>
      <c r="J3305" s="184"/>
    </row>
    <row r="3306" spans="1:10">
      <c r="A3306" s="309"/>
      <c r="B3306" s="310"/>
      <c r="C3306" s="332"/>
      <c r="D3306" s="333"/>
      <c r="E3306" s="260"/>
      <c r="F3306" s="334"/>
      <c r="G3306" s="465"/>
      <c r="H3306" s="184"/>
      <c r="I3306" s="184"/>
      <c r="J3306" s="184"/>
    </row>
    <row r="3307" spans="1:10">
      <c r="A3307" s="309"/>
      <c r="B3307" s="310"/>
      <c r="C3307" s="332"/>
      <c r="D3307" s="333"/>
      <c r="E3307" s="260"/>
      <c r="F3307" s="334"/>
      <c r="G3307" s="465"/>
      <c r="H3307" s="184"/>
      <c r="I3307" s="184"/>
      <c r="J3307" s="184"/>
    </row>
    <row r="3308" spans="1:10">
      <c r="A3308" s="309"/>
      <c r="B3308" s="310"/>
      <c r="C3308" s="332"/>
      <c r="D3308" s="333"/>
      <c r="E3308" s="260"/>
      <c r="F3308" s="334"/>
      <c r="G3308" s="465"/>
      <c r="H3308" s="184"/>
      <c r="I3308" s="184"/>
      <c r="J3308" s="184"/>
    </row>
    <row r="3309" spans="1:10">
      <c r="A3309" s="309"/>
      <c r="B3309" s="333"/>
      <c r="C3309" s="332"/>
      <c r="D3309" s="333"/>
      <c r="E3309" s="260"/>
      <c r="F3309" s="334"/>
      <c r="G3309" s="465"/>
      <c r="H3309" s="184"/>
      <c r="I3309" s="184"/>
      <c r="J3309" s="184"/>
    </row>
    <row r="3310" spans="1:10" ht="18.75">
      <c r="A3310" s="340"/>
      <c r="B3310" s="340"/>
      <c r="C3310" s="225"/>
      <c r="D3310" s="225"/>
      <c r="E3310" s="225"/>
      <c r="F3310" s="340"/>
      <c r="G3310" s="465"/>
      <c r="H3310" s="184"/>
      <c r="I3310" s="184"/>
      <c r="J3310" s="184"/>
    </row>
    <row r="3311" spans="1:10" ht="18.75">
      <c r="A3311" s="341"/>
      <c r="B3311" s="341"/>
      <c r="C3311" s="342"/>
      <c r="D3311" s="342"/>
      <c r="E3311" s="342"/>
      <c r="F3311" s="341"/>
      <c r="G3311" s="465"/>
      <c r="H3311" s="184"/>
      <c r="I3311" s="184"/>
      <c r="J3311" s="184"/>
    </row>
    <row r="3312" spans="1:10" ht="18.75">
      <c r="A3312" s="324"/>
      <c r="B3312" s="341"/>
      <c r="C3312" s="343"/>
      <c r="D3312" s="322"/>
      <c r="E3312" s="344"/>
      <c r="F3312" s="345"/>
      <c r="G3312" s="465"/>
      <c r="H3312" s="184"/>
      <c r="I3312" s="184"/>
      <c r="J3312" s="184"/>
    </row>
    <row r="3313" spans="1:10">
      <c r="A3313" s="324"/>
      <c r="B3313" s="4"/>
      <c r="C3313" s="4"/>
      <c r="D3313" s="4"/>
      <c r="E3313" s="344"/>
      <c r="F3313" s="345"/>
      <c r="G3313" s="465"/>
      <c r="H3313" s="184"/>
      <c r="I3313" s="184"/>
      <c r="J3313" s="184"/>
    </row>
    <row r="3314" spans="1:10">
      <c r="A3314" s="324"/>
      <c r="B3314" s="4"/>
      <c r="C3314" s="4"/>
      <c r="D3314" s="4"/>
      <c r="E3314" s="346"/>
      <c r="F3314" s="4"/>
      <c r="G3314" s="465"/>
      <c r="H3314" s="184"/>
      <c r="I3314" s="184"/>
      <c r="J3314" s="184"/>
    </row>
    <row r="3315" spans="1:10">
      <c r="A3315" s="324"/>
      <c r="B3315" s="4"/>
      <c r="C3315" s="4"/>
      <c r="D3315" s="4"/>
      <c r="E3315" s="346"/>
      <c r="F3315" s="4"/>
      <c r="G3315" s="465"/>
      <c r="H3315" s="184"/>
      <c r="I3315" s="184"/>
      <c r="J3315" s="184"/>
    </row>
    <row r="3316" spans="1:10">
      <c r="A3316" s="324"/>
      <c r="B3316" s="4"/>
      <c r="C3316" s="4"/>
      <c r="D3316" s="4"/>
      <c r="E3316" s="347"/>
      <c r="F3316" s="348"/>
      <c r="G3316" s="465"/>
      <c r="H3316" s="184"/>
      <c r="I3316" s="184"/>
      <c r="J3316" s="184"/>
    </row>
    <row r="3317" spans="1:10">
      <c r="A3317" s="324"/>
      <c r="B3317" s="4"/>
      <c r="C3317" s="4"/>
      <c r="D3317" s="4"/>
      <c r="E3317" s="347"/>
      <c r="F3317" s="348"/>
      <c r="G3317" s="465"/>
      <c r="H3317" s="184"/>
      <c r="I3317" s="184"/>
      <c r="J3317" s="184"/>
    </row>
    <row r="3318" spans="1:10">
      <c r="A3318" s="324"/>
      <c r="B3318" s="4"/>
      <c r="C3318" s="4"/>
      <c r="D3318" s="4"/>
      <c r="E3318" s="347"/>
      <c r="F3318" s="348"/>
      <c r="G3318" s="465"/>
      <c r="H3318" s="184"/>
      <c r="I3318" s="184"/>
      <c r="J3318" s="184"/>
    </row>
    <row r="3319" spans="1:10">
      <c r="A3319" s="324"/>
      <c r="B3319" s="4"/>
      <c r="C3319" s="4"/>
      <c r="D3319" s="4"/>
      <c r="E3319" s="347"/>
      <c r="F3319" s="348"/>
      <c r="G3319" s="465"/>
      <c r="H3319" s="184"/>
      <c r="I3319" s="184"/>
      <c r="J3319" s="184"/>
    </row>
    <row r="3320" spans="1:10">
      <c r="A3320" s="324"/>
      <c r="B3320" s="349"/>
      <c r="C3320" s="349"/>
      <c r="D3320" s="349"/>
      <c r="E3320" s="194"/>
      <c r="F3320" s="325"/>
      <c r="G3320" s="465"/>
      <c r="H3320" s="184"/>
      <c r="I3320" s="184"/>
      <c r="J3320" s="184"/>
    </row>
    <row r="3321" spans="1:10">
      <c r="A3321" s="324"/>
      <c r="B3321" s="349"/>
      <c r="C3321" s="349"/>
      <c r="D3321" s="349"/>
      <c r="E3321" s="194"/>
      <c r="F3321" s="325"/>
      <c r="G3321" s="465"/>
      <c r="H3321" s="184"/>
      <c r="I3321" s="184"/>
      <c r="J3321" s="184"/>
    </row>
    <row r="3322" spans="1:10">
      <c r="A3322" s="324"/>
      <c r="B3322" s="349"/>
      <c r="C3322" s="349"/>
      <c r="D3322" s="349"/>
      <c r="E3322" s="194"/>
      <c r="F3322" s="325"/>
      <c r="G3322" s="465"/>
      <c r="H3322" s="184"/>
      <c r="I3322" s="184"/>
      <c r="J3322" s="184"/>
    </row>
    <row r="3323" spans="1:10">
      <c r="A3323" s="324"/>
      <c r="B3323" s="4"/>
      <c r="C3323" s="4"/>
      <c r="D3323" s="4"/>
      <c r="E3323" s="346"/>
      <c r="F3323" s="4"/>
      <c r="G3323" s="465"/>
      <c r="H3323" s="184"/>
      <c r="I3323" s="184"/>
      <c r="J3323" s="184"/>
    </row>
    <row r="3324" spans="1:10">
      <c r="A3324" s="324"/>
      <c r="B3324" s="349"/>
      <c r="C3324" s="349"/>
      <c r="D3324" s="349"/>
      <c r="E3324" s="350"/>
      <c r="F3324" s="104"/>
      <c r="G3324" s="465"/>
      <c r="H3324" s="184"/>
      <c r="I3324" s="184"/>
      <c r="J3324" s="184"/>
    </row>
    <row r="3325" spans="1:10">
      <c r="A3325" s="324"/>
      <c r="B3325" s="4"/>
      <c r="C3325" s="4"/>
      <c r="D3325" s="349"/>
      <c r="E3325" s="350"/>
      <c r="F3325" s="104"/>
      <c r="G3325" s="465"/>
      <c r="H3325" s="184"/>
      <c r="I3325" s="184"/>
      <c r="J3325" s="184"/>
    </row>
    <row r="3326" spans="1:10">
      <c r="A3326" s="324"/>
      <c r="B3326" s="4"/>
      <c r="C3326" s="4"/>
      <c r="D3326" s="349"/>
      <c r="E3326" s="350"/>
      <c r="F3326" s="104"/>
      <c r="G3326" s="465"/>
      <c r="H3326" s="184"/>
      <c r="I3326" s="184"/>
      <c r="J3326" s="184"/>
    </row>
    <row r="3327" spans="1:10">
      <c r="A3327" s="324"/>
      <c r="B3327" s="4"/>
      <c r="C3327" s="4"/>
      <c r="D3327" s="349"/>
      <c r="E3327" s="350"/>
      <c r="F3327" s="104"/>
      <c r="G3327" s="465"/>
      <c r="H3327" s="184"/>
      <c r="I3327" s="184"/>
      <c r="J3327" s="184"/>
    </row>
    <row r="3328" spans="1:10">
      <c r="A3328" s="324"/>
      <c r="B3328" s="4"/>
      <c r="C3328" s="4"/>
      <c r="D3328" s="349"/>
      <c r="E3328" s="350"/>
      <c r="F3328" s="104"/>
      <c r="G3328" s="465"/>
      <c r="H3328" s="184"/>
      <c r="I3328" s="184"/>
      <c r="J3328" s="184"/>
    </row>
    <row r="3329" spans="1:10">
      <c r="A3329" s="324"/>
      <c r="B3329" s="4"/>
      <c r="C3329" s="4"/>
      <c r="D3329" s="4"/>
      <c r="E3329" s="194"/>
      <c r="F3329" s="325"/>
      <c r="G3329" s="465"/>
      <c r="H3329" s="184"/>
      <c r="I3329" s="184"/>
      <c r="J3329" s="184"/>
    </row>
    <row r="3330" spans="1:10">
      <c r="A3330" s="324"/>
      <c r="B3330" s="4"/>
      <c r="C3330" s="4"/>
      <c r="D3330" s="4"/>
      <c r="E3330" s="194"/>
      <c r="F3330" s="325"/>
      <c r="G3330" s="465"/>
      <c r="H3330" s="184"/>
      <c r="I3330" s="184"/>
      <c r="J3330" s="184"/>
    </row>
    <row r="3331" spans="1:10">
      <c r="A3331" s="324"/>
      <c r="B3331" s="351"/>
      <c r="C3331" s="324"/>
      <c r="D3331" s="324"/>
      <c r="E3331" s="194"/>
      <c r="F3331" s="325"/>
      <c r="G3331" s="465"/>
      <c r="H3331" s="184"/>
      <c r="I3331" s="184"/>
      <c r="J3331" s="184"/>
    </row>
    <row r="3332" spans="1:10">
      <c r="A3332" s="324"/>
      <c r="B3332" s="352"/>
      <c r="C3332" s="325"/>
      <c r="D3332" s="345"/>
      <c r="E3332" s="347"/>
      <c r="F3332" s="348"/>
      <c r="G3332" s="465"/>
      <c r="H3332" s="184"/>
      <c r="I3332" s="184"/>
      <c r="J3332" s="184"/>
    </row>
    <row r="3333" spans="1:10" ht="18.75">
      <c r="A3333" s="341"/>
      <c r="B3333" s="341"/>
      <c r="C3333" s="342"/>
      <c r="D3333" s="342"/>
      <c r="E3333" s="342"/>
      <c r="F3333" s="341"/>
      <c r="G3333" s="465"/>
      <c r="H3333" s="184"/>
      <c r="I3333" s="184"/>
      <c r="J3333" s="184"/>
    </row>
    <row r="3334" spans="1:10">
      <c r="A3334" s="104"/>
      <c r="B3334" s="4"/>
      <c r="C3334" s="4"/>
      <c r="D3334" s="4"/>
      <c r="E3334" s="353"/>
      <c r="F3334" s="354"/>
      <c r="G3334" s="465"/>
      <c r="H3334" s="184"/>
      <c r="I3334" s="184"/>
      <c r="J3334" s="184"/>
    </row>
    <row r="3335" spans="1:10">
      <c r="A3335" s="4"/>
      <c r="B3335" s="4"/>
      <c r="C3335" s="4"/>
      <c r="D3335" s="4"/>
      <c r="E3335" s="194"/>
      <c r="F3335" s="325"/>
      <c r="G3335" s="465"/>
      <c r="H3335" s="184"/>
      <c r="I3335" s="184"/>
      <c r="J3335" s="184"/>
    </row>
    <row r="3336" spans="1:10">
      <c r="A3336" s="104"/>
      <c r="B3336" s="4"/>
      <c r="C3336" s="4"/>
      <c r="D3336" s="4"/>
      <c r="E3336" s="194"/>
      <c r="F3336" s="325"/>
      <c r="G3336" s="465"/>
      <c r="H3336" s="184"/>
      <c r="I3336" s="184"/>
      <c r="J3336" s="184"/>
    </row>
    <row r="3337" spans="1:10">
      <c r="A3337" s="4"/>
      <c r="B3337" s="325"/>
      <c r="C3337" s="325"/>
      <c r="D3337" s="325"/>
      <c r="E3337" s="194"/>
      <c r="F3337" s="325"/>
      <c r="G3337" s="465"/>
      <c r="H3337" s="184"/>
      <c r="I3337" s="184"/>
      <c r="J3337" s="184"/>
    </row>
    <row r="3338" spans="1:10">
      <c r="A3338" s="104"/>
      <c r="B3338" s="355"/>
      <c r="C3338" s="322"/>
      <c r="D3338" s="322"/>
      <c r="E3338" s="194"/>
      <c r="F3338" s="325"/>
      <c r="G3338" s="465"/>
      <c r="H3338" s="184"/>
      <c r="I3338" s="184"/>
      <c r="J3338" s="184"/>
    </row>
    <row r="3339" spans="1:10">
      <c r="A3339" s="4"/>
      <c r="B3339" s="322"/>
      <c r="C3339" s="322"/>
      <c r="D3339" s="322"/>
      <c r="E3339" s="194"/>
      <c r="F3339" s="325"/>
      <c r="G3339" s="465"/>
      <c r="H3339" s="184"/>
      <c r="I3339" s="184"/>
      <c r="J3339" s="184"/>
    </row>
    <row r="3340" spans="1:10">
      <c r="A3340" s="104"/>
      <c r="B3340" s="355"/>
      <c r="C3340" s="322"/>
      <c r="D3340" s="322"/>
      <c r="E3340" s="356"/>
      <c r="F3340" s="318"/>
      <c r="G3340" s="465"/>
      <c r="H3340" s="184"/>
      <c r="I3340" s="184"/>
      <c r="J3340" s="184"/>
    </row>
    <row r="3341" spans="1:10">
      <c r="A3341" s="4"/>
      <c r="B3341" s="357"/>
      <c r="C3341" s="325"/>
      <c r="D3341" s="358"/>
      <c r="E3341" s="194"/>
      <c r="F3341" s="325"/>
      <c r="G3341" s="465"/>
      <c r="H3341" s="184"/>
      <c r="I3341" s="184"/>
      <c r="J3341" s="184"/>
    </row>
    <row r="3342" spans="1:10" ht="18.75">
      <c r="A3342" s="341"/>
      <c r="B3342" s="341"/>
      <c r="C3342" s="342"/>
      <c r="D3342" s="342"/>
      <c r="E3342" s="342"/>
      <c r="F3342" s="341"/>
      <c r="G3342" s="465"/>
      <c r="H3342" s="184"/>
      <c r="I3342" s="184"/>
      <c r="J3342" s="184"/>
    </row>
    <row r="3343" spans="1:10">
      <c r="A3343" s="322"/>
      <c r="B3343" s="322"/>
      <c r="C3343" s="322"/>
      <c r="D3343" s="322"/>
      <c r="E3343" s="194"/>
      <c r="F3343" s="325"/>
      <c r="G3343" s="465"/>
      <c r="H3343" s="184"/>
      <c r="I3343" s="184"/>
      <c r="J3343" s="184"/>
    </row>
    <row r="3344" spans="1:10">
      <c r="A3344" s="104"/>
      <c r="B3344" s="355"/>
      <c r="C3344" s="322"/>
      <c r="D3344" s="322"/>
      <c r="E3344" s="353"/>
      <c r="F3344" s="354"/>
      <c r="G3344" s="465"/>
      <c r="H3344" s="184"/>
      <c r="I3344" s="184"/>
      <c r="J3344" s="184"/>
    </row>
    <row r="3345" spans="1:10">
      <c r="A3345" s="322"/>
      <c r="B3345" s="324"/>
      <c r="C3345" s="324"/>
      <c r="D3345" s="324"/>
      <c r="E3345" s="347"/>
      <c r="F3345" s="348"/>
      <c r="G3345" s="465"/>
      <c r="H3345" s="184"/>
      <c r="I3345" s="184"/>
      <c r="J3345" s="184"/>
    </row>
    <row r="3346" spans="1:10">
      <c r="A3346" s="104"/>
      <c r="B3346" s="324"/>
      <c r="C3346" s="324"/>
      <c r="D3346" s="324"/>
      <c r="E3346" s="347"/>
      <c r="F3346" s="348"/>
      <c r="G3346" s="465"/>
      <c r="H3346" s="184"/>
      <c r="I3346" s="184"/>
      <c r="J3346" s="184"/>
    </row>
    <row r="3347" spans="1:10">
      <c r="A3347" s="322"/>
      <c r="B3347" s="317"/>
      <c r="C3347" s="345"/>
      <c r="D3347" s="345"/>
      <c r="E3347" s="194"/>
      <c r="F3347" s="325"/>
      <c r="G3347" s="465"/>
      <c r="H3347" s="184"/>
      <c r="I3347" s="184"/>
      <c r="J3347" s="184"/>
    </row>
    <row r="3348" spans="1:10">
      <c r="A3348" s="104"/>
      <c r="B3348" s="4"/>
      <c r="C3348" s="4"/>
      <c r="D3348" s="4"/>
      <c r="E3348" s="347"/>
      <c r="F3348" s="348"/>
      <c r="G3348" s="465"/>
      <c r="H3348" s="184"/>
      <c r="I3348" s="184"/>
      <c r="J3348" s="184"/>
    </row>
    <row r="3349" spans="1:10">
      <c r="A3349" s="322"/>
      <c r="B3349" s="4"/>
      <c r="C3349" s="4"/>
      <c r="D3349" s="4"/>
      <c r="E3349" s="347"/>
      <c r="F3349" s="348"/>
      <c r="G3349" s="465"/>
      <c r="H3349" s="184"/>
      <c r="I3349" s="184"/>
      <c r="J3349" s="184"/>
    </row>
    <row r="3350" spans="1:10">
      <c r="A3350" s="104"/>
      <c r="B3350" s="349"/>
      <c r="C3350" s="349"/>
      <c r="D3350" s="349"/>
      <c r="E3350" s="350"/>
      <c r="F3350" s="104"/>
      <c r="G3350" s="465"/>
      <c r="H3350" s="184"/>
      <c r="I3350" s="184"/>
      <c r="J3350" s="184"/>
    </row>
    <row r="3351" spans="1:10">
      <c r="A3351" s="322"/>
      <c r="B3351" s="324"/>
      <c r="C3351" s="324"/>
      <c r="D3351" s="324"/>
      <c r="E3351" s="347"/>
      <c r="F3351" s="348"/>
      <c r="G3351" s="465"/>
      <c r="H3351" s="184"/>
      <c r="I3351" s="184"/>
      <c r="J3351" s="184"/>
    </row>
    <row r="3352" spans="1:10">
      <c r="A3352" s="104"/>
      <c r="B3352" s="349"/>
      <c r="C3352" s="349"/>
      <c r="D3352" s="349"/>
      <c r="E3352" s="350"/>
      <c r="F3352" s="104"/>
      <c r="G3352" s="465"/>
      <c r="H3352" s="184"/>
      <c r="I3352" s="184"/>
      <c r="J3352" s="184"/>
    </row>
    <row r="3353" spans="1:10">
      <c r="A3353" s="322"/>
      <c r="B3353" s="4"/>
      <c r="C3353" s="4"/>
      <c r="D3353" s="4"/>
      <c r="E3353" s="194"/>
      <c r="F3353" s="325"/>
      <c r="G3353" s="465"/>
      <c r="H3353" s="184"/>
      <c r="I3353" s="184"/>
      <c r="J3353" s="184"/>
    </row>
    <row r="3354" spans="1:10">
      <c r="A3354" s="104"/>
      <c r="B3354" s="4"/>
      <c r="C3354" s="325"/>
      <c r="D3354" s="4"/>
      <c r="E3354" s="347"/>
      <c r="F3354" s="348"/>
      <c r="G3354" s="465"/>
      <c r="H3354" s="184"/>
      <c r="I3354" s="184"/>
      <c r="J3354" s="184"/>
    </row>
    <row r="3355" spans="1:10">
      <c r="A3355" s="322"/>
      <c r="B3355" s="359"/>
      <c r="C3355" s="4"/>
      <c r="D3355" s="360"/>
      <c r="E3355" s="347"/>
      <c r="F3355" s="348"/>
      <c r="G3355" s="465"/>
      <c r="H3355" s="184"/>
      <c r="I3355" s="184"/>
      <c r="J3355" s="184"/>
    </row>
    <row r="3356" spans="1:10" ht="18.75">
      <c r="A3356" s="340"/>
      <c r="B3356" s="340"/>
      <c r="C3356" s="225"/>
      <c r="D3356" s="225"/>
      <c r="E3356" s="225"/>
      <c r="F3356" s="340"/>
      <c r="G3356" s="465"/>
      <c r="H3356" s="184"/>
      <c r="I3356" s="184"/>
      <c r="J3356" s="184"/>
    </row>
    <row r="3357" spans="1:10">
      <c r="A3357" s="322"/>
      <c r="B3357" s="325"/>
      <c r="C3357" s="318"/>
      <c r="D3357" s="332"/>
      <c r="E3357" s="245"/>
      <c r="F3357" s="313"/>
      <c r="G3357" s="465"/>
      <c r="H3357" s="184"/>
      <c r="I3357" s="184"/>
      <c r="J3357" s="184"/>
    </row>
    <row r="3358" spans="1:10">
      <c r="A3358" s="322"/>
      <c r="B3358" s="325"/>
      <c r="C3358" s="318"/>
      <c r="D3358" s="332"/>
      <c r="E3358" s="245"/>
      <c r="F3358" s="313"/>
      <c r="G3358" s="465"/>
      <c r="H3358" s="184"/>
      <c r="I3358" s="184"/>
      <c r="J3358" s="184"/>
    </row>
    <row r="3359" spans="1:10">
      <c r="A3359" s="322"/>
      <c r="B3359" s="361"/>
      <c r="C3359" s="325"/>
      <c r="D3359" s="348"/>
      <c r="E3359" s="248"/>
      <c r="F3359" s="362"/>
      <c r="G3359" s="465"/>
      <c r="H3359" s="184"/>
      <c r="I3359" s="184"/>
      <c r="J3359" s="184"/>
    </row>
    <row r="3360" spans="1:10">
      <c r="A3360" s="322"/>
      <c r="B3360" s="4"/>
      <c r="C3360" s="349"/>
      <c r="D3360" s="4"/>
      <c r="E3360" s="353"/>
      <c r="F3360" s="354"/>
      <c r="G3360" s="465"/>
      <c r="H3360" s="184"/>
      <c r="I3360" s="184"/>
      <c r="J3360" s="184"/>
    </row>
    <row r="3361" spans="1:10">
      <c r="A3361" s="322"/>
      <c r="B3361" s="4"/>
      <c r="C3361" s="349"/>
      <c r="D3361" s="4"/>
      <c r="E3361" s="353"/>
      <c r="F3361" s="354"/>
      <c r="G3361" s="465"/>
      <c r="H3361" s="184"/>
      <c r="I3361" s="184"/>
      <c r="J3361" s="184"/>
    </row>
    <row r="3362" spans="1:10">
      <c r="A3362" s="322"/>
      <c r="B3362" s="4"/>
      <c r="C3362" s="4"/>
      <c r="D3362" s="4"/>
      <c r="E3362" s="363"/>
      <c r="F3362" s="105"/>
      <c r="G3362" s="465"/>
      <c r="H3362" s="184"/>
      <c r="I3362" s="184"/>
      <c r="J3362" s="184"/>
    </row>
    <row r="3363" spans="1:10">
      <c r="A3363" s="322"/>
      <c r="B3363" s="4"/>
      <c r="C3363" s="4"/>
      <c r="D3363" s="4"/>
      <c r="E3363" s="363"/>
      <c r="F3363" s="105"/>
      <c r="G3363" s="465"/>
      <c r="H3363" s="184"/>
      <c r="I3363" s="184"/>
      <c r="J3363" s="184"/>
    </row>
    <row r="3364" spans="1:10">
      <c r="A3364" s="322"/>
      <c r="B3364" s="349"/>
      <c r="C3364" s="349"/>
      <c r="D3364" s="349"/>
      <c r="E3364" s="350"/>
      <c r="F3364" s="104"/>
      <c r="G3364" s="465"/>
      <c r="H3364" s="184"/>
      <c r="I3364" s="184"/>
      <c r="J3364" s="184"/>
    </row>
    <row r="3365" spans="1:10">
      <c r="A3365" s="322"/>
      <c r="B3365" s="349"/>
      <c r="C3365" s="349"/>
      <c r="D3365" s="349"/>
      <c r="E3365" s="350"/>
      <c r="F3365" s="104"/>
      <c r="G3365" s="465"/>
      <c r="H3365" s="184"/>
      <c r="I3365" s="184"/>
      <c r="J3365" s="184"/>
    </row>
    <row r="3366" spans="1:10">
      <c r="A3366" s="322"/>
      <c r="B3366" s="4"/>
      <c r="C3366" s="325"/>
      <c r="D3366" s="4"/>
      <c r="E3366" s="194"/>
      <c r="F3366" s="325"/>
      <c r="G3366" s="465"/>
      <c r="H3366" s="184"/>
      <c r="I3366" s="184"/>
      <c r="J3366" s="184"/>
    </row>
    <row r="3367" spans="1:10">
      <c r="A3367" s="322"/>
      <c r="B3367" s="4"/>
      <c r="C3367" s="325"/>
      <c r="D3367" s="4"/>
      <c r="E3367" s="194"/>
      <c r="F3367" s="325"/>
      <c r="G3367" s="465"/>
      <c r="H3367" s="184"/>
      <c r="I3367" s="184"/>
      <c r="J3367" s="184"/>
    </row>
    <row r="3368" spans="1:10">
      <c r="A3368" s="322"/>
      <c r="B3368" s="4"/>
      <c r="C3368" s="325"/>
      <c r="D3368" s="364"/>
      <c r="E3368" s="194"/>
      <c r="F3368" s="325"/>
      <c r="G3368" s="465"/>
      <c r="H3368" s="184"/>
      <c r="I3368" s="184"/>
      <c r="J3368" s="184"/>
    </row>
    <row r="3369" spans="1:10">
      <c r="A3369" s="322"/>
      <c r="B3369" s="349"/>
      <c r="C3369" s="349"/>
      <c r="D3369" s="349"/>
      <c r="E3369" s="350"/>
      <c r="F3369" s="104"/>
      <c r="G3369" s="465"/>
      <c r="H3369" s="184"/>
      <c r="I3369" s="184"/>
      <c r="J3369" s="184"/>
    </row>
    <row r="3370" spans="1:10">
      <c r="A3370" s="322"/>
      <c r="B3370" s="4"/>
      <c r="C3370" s="324"/>
      <c r="D3370" s="4"/>
      <c r="E3370" s="194"/>
      <c r="F3370" s="325"/>
      <c r="G3370" s="465"/>
      <c r="H3370" s="184"/>
      <c r="I3370" s="184"/>
      <c r="J3370" s="184"/>
    </row>
    <row r="3371" spans="1:10">
      <c r="A3371" s="322"/>
      <c r="B3371" s="365"/>
      <c r="C3371" s="324"/>
      <c r="D3371" s="366"/>
      <c r="E3371" s="194"/>
      <c r="F3371" s="325"/>
      <c r="G3371" s="465"/>
      <c r="H3371" s="184"/>
      <c r="I3371" s="184"/>
      <c r="J3371" s="184"/>
    </row>
    <row r="3372" spans="1:10">
      <c r="A3372" s="322"/>
      <c r="B3372" s="318"/>
      <c r="C3372" s="367"/>
      <c r="D3372" s="325"/>
      <c r="E3372" s="194"/>
      <c r="F3372" s="325"/>
      <c r="G3372" s="465"/>
      <c r="H3372" s="184"/>
      <c r="I3372" s="184"/>
      <c r="J3372" s="184"/>
    </row>
    <row r="3373" spans="1:10" ht="18.75">
      <c r="A3373" s="340"/>
      <c r="B3373" s="340"/>
      <c r="C3373" s="225"/>
      <c r="D3373" s="225"/>
      <c r="E3373" s="225"/>
      <c r="F3373" s="340"/>
      <c r="G3373" s="465"/>
      <c r="H3373" s="184"/>
      <c r="I3373" s="184"/>
      <c r="J3373" s="184"/>
    </row>
    <row r="3374" spans="1:10">
      <c r="A3374" s="322"/>
      <c r="B3374" s="317"/>
      <c r="C3374" s="352"/>
      <c r="D3374" s="352"/>
      <c r="E3374" s="368"/>
      <c r="F3374" s="322"/>
      <c r="G3374" s="465"/>
      <c r="H3374" s="184"/>
      <c r="I3374" s="184"/>
      <c r="J3374" s="184"/>
    </row>
    <row r="3375" spans="1:10">
      <c r="A3375" s="322"/>
      <c r="B3375" s="317"/>
      <c r="C3375" s="352"/>
      <c r="D3375" s="352"/>
      <c r="E3375" s="368"/>
      <c r="F3375" s="322"/>
      <c r="G3375" s="465"/>
      <c r="H3375" s="184"/>
      <c r="I3375" s="184"/>
      <c r="J3375" s="184"/>
    </row>
    <row r="3376" spans="1:10">
      <c r="A3376" s="322"/>
      <c r="B3376" s="317"/>
      <c r="C3376" s="352"/>
      <c r="D3376" s="352"/>
      <c r="E3376" s="368"/>
      <c r="F3376" s="322"/>
      <c r="G3376" s="465"/>
      <c r="H3376" s="184"/>
      <c r="I3376" s="184"/>
      <c r="J3376" s="184"/>
    </row>
    <row r="3377" spans="1:10">
      <c r="A3377" s="322"/>
      <c r="B3377" s="317"/>
      <c r="C3377" s="352"/>
      <c r="D3377" s="352"/>
      <c r="E3377" s="368"/>
      <c r="F3377" s="322"/>
      <c r="G3377" s="465"/>
      <c r="H3377" s="184"/>
      <c r="I3377" s="184"/>
      <c r="J3377" s="184"/>
    </row>
    <row r="3378" spans="1:10">
      <c r="A3378" s="322"/>
      <c r="B3378" s="317"/>
      <c r="C3378" s="352"/>
      <c r="D3378" s="352"/>
      <c r="E3378" s="368"/>
      <c r="F3378" s="322"/>
      <c r="G3378" s="465"/>
      <c r="H3378" s="184"/>
      <c r="I3378" s="184"/>
      <c r="J3378" s="184"/>
    </row>
    <row r="3379" spans="1:10">
      <c r="A3379" s="322"/>
      <c r="B3379" s="317"/>
      <c r="C3379" s="352"/>
      <c r="D3379" s="352"/>
      <c r="E3379" s="368"/>
      <c r="F3379" s="322"/>
      <c r="G3379" s="465"/>
      <c r="H3379" s="184"/>
      <c r="I3379" s="184"/>
      <c r="J3379" s="184"/>
    </row>
    <row r="3380" spans="1:10">
      <c r="A3380" s="322"/>
      <c r="B3380" s="317"/>
      <c r="C3380" s="352"/>
      <c r="D3380" s="352"/>
      <c r="E3380" s="368"/>
      <c r="F3380" s="322"/>
      <c r="G3380" s="465"/>
      <c r="H3380" s="184"/>
      <c r="I3380" s="184"/>
      <c r="J3380" s="184"/>
    </row>
    <row r="3381" spans="1:10">
      <c r="A3381" s="322"/>
      <c r="B3381" s="317"/>
      <c r="C3381" s="352"/>
      <c r="D3381" s="352"/>
      <c r="E3381" s="368"/>
      <c r="F3381" s="322"/>
      <c r="G3381" s="465"/>
      <c r="H3381" s="184"/>
      <c r="I3381" s="184"/>
      <c r="J3381" s="184"/>
    </row>
    <row r="3382" spans="1:10">
      <c r="A3382" s="322"/>
      <c r="B3382" s="317"/>
      <c r="C3382" s="352"/>
      <c r="D3382" s="352"/>
      <c r="E3382" s="368"/>
      <c r="F3382" s="322"/>
      <c r="G3382" s="465"/>
      <c r="H3382" s="184"/>
      <c r="I3382" s="184"/>
      <c r="J3382" s="184"/>
    </row>
    <row r="3383" spans="1:10">
      <c r="A3383" s="322"/>
      <c r="B3383" s="317"/>
      <c r="C3383" s="352"/>
      <c r="D3383" s="352"/>
      <c r="E3383" s="368"/>
      <c r="F3383" s="322"/>
      <c r="G3383" s="465"/>
      <c r="H3383" s="184"/>
      <c r="I3383" s="184"/>
      <c r="J3383" s="184"/>
    </row>
    <row r="3384" spans="1:10">
      <c r="A3384" s="322"/>
      <c r="B3384" s="317"/>
      <c r="C3384" s="352"/>
      <c r="D3384" s="352"/>
      <c r="E3384" s="368"/>
      <c r="F3384" s="322"/>
      <c r="G3384" s="465"/>
      <c r="H3384" s="184"/>
      <c r="I3384" s="184"/>
      <c r="J3384" s="184"/>
    </row>
    <row r="3385" spans="1:10" ht="18.75">
      <c r="A3385" s="340"/>
      <c r="B3385" s="340"/>
      <c r="C3385" s="225"/>
      <c r="D3385" s="225"/>
      <c r="E3385" s="225"/>
      <c r="F3385" s="340"/>
      <c r="G3385" s="465"/>
      <c r="H3385" s="184"/>
      <c r="I3385" s="184"/>
      <c r="J3385" s="184"/>
    </row>
    <row r="3386" spans="1:10">
      <c r="A3386" s="322"/>
      <c r="B3386" s="317"/>
      <c r="C3386" s="322"/>
      <c r="D3386" s="322"/>
      <c r="E3386" s="368"/>
      <c r="F3386" s="322"/>
      <c r="G3386" s="465"/>
      <c r="H3386" s="184"/>
      <c r="I3386" s="184"/>
      <c r="J3386" s="184"/>
    </row>
    <row r="3387" spans="1:10">
      <c r="A3387" s="322"/>
      <c r="B3387" s="317"/>
      <c r="C3387" s="322"/>
      <c r="D3387" s="322"/>
      <c r="E3387" s="368"/>
      <c r="F3387" s="322"/>
      <c r="G3387" s="465"/>
      <c r="H3387" s="184"/>
      <c r="I3387" s="184"/>
      <c r="J3387" s="184"/>
    </row>
    <row r="3388" spans="1:10">
      <c r="A3388" s="322"/>
      <c r="B3388" s="317"/>
      <c r="C3388" s="322"/>
      <c r="D3388" s="322"/>
      <c r="E3388" s="368"/>
      <c r="F3388" s="322"/>
      <c r="G3388" s="465"/>
      <c r="H3388" s="184"/>
      <c r="I3388" s="184"/>
      <c r="J3388" s="184"/>
    </row>
    <row r="3389" spans="1:10">
      <c r="A3389" s="322"/>
      <c r="B3389" s="317"/>
      <c r="C3389" s="322"/>
      <c r="D3389" s="322"/>
      <c r="E3389" s="368"/>
      <c r="F3389" s="322"/>
      <c r="G3389" s="465"/>
      <c r="H3389" s="184"/>
      <c r="I3389" s="184"/>
      <c r="J3389" s="184"/>
    </row>
    <row r="3390" spans="1:10" ht="18.75">
      <c r="A3390" s="340"/>
      <c r="B3390" s="340"/>
      <c r="C3390" s="225"/>
      <c r="D3390" s="225"/>
      <c r="E3390" s="225"/>
      <c r="F3390" s="340"/>
      <c r="G3390" s="465"/>
      <c r="H3390" s="184"/>
      <c r="I3390" s="184"/>
      <c r="J3390" s="184"/>
    </row>
    <row r="3391" spans="1:10">
      <c r="A3391" s="322"/>
      <c r="B3391" s="317"/>
      <c r="C3391" s="322"/>
      <c r="D3391" s="322"/>
      <c r="E3391" s="368"/>
      <c r="F3391" s="322"/>
      <c r="G3391" s="465"/>
      <c r="H3391" s="184"/>
      <c r="I3391" s="184"/>
      <c r="J3391" s="184"/>
    </row>
    <row r="3392" spans="1:10">
      <c r="A3392" s="322"/>
      <c r="B3392" s="317"/>
      <c r="C3392" s="322"/>
      <c r="D3392" s="322"/>
      <c r="E3392" s="368"/>
      <c r="F3392" s="322"/>
      <c r="G3392" s="465"/>
      <c r="H3392" s="184"/>
      <c r="I3392" s="184"/>
      <c r="J3392" s="184"/>
    </row>
    <row r="3393" spans="1:10">
      <c r="A3393" s="322"/>
      <c r="B3393" s="317"/>
      <c r="C3393" s="322"/>
      <c r="D3393" s="322"/>
      <c r="E3393" s="368"/>
      <c r="F3393" s="322"/>
      <c r="G3393" s="465"/>
      <c r="H3393" s="184"/>
      <c r="I3393" s="184"/>
      <c r="J3393" s="184"/>
    </row>
    <row r="3394" spans="1:10">
      <c r="A3394" s="322"/>
      <c r="B3394" s="317"/>
      <c r="C3394" s="322"/>
      <c r="D3394" s="322"/>
      <c r="E3394" s="368"/>
      <c r="F3394" s="322"/>
      <c r="G3394" s="465"/>
      <c r="H3394" s="184"/>
      <c r="I3394" s="184"/>
      <c r="J3394" s="184"/>
    </row>
    <row r="3395" spans="1:10">
      <c r="A3395" s="322"/>
      <c r="B3395" s="317"/>
      <c r="C3395" s="322"/>
      <c r="D3395" s="322"/>
      <c r="E3395" s="368"/>
      <c r="F3395" s="322"/>
      <c r="G3395" s="465"/>
      <c r="H3395" s="184"/>
      <c r="I3395" s="184"/>
      <c r="J3395" s="184"/>
    </row>
    <row r="3396" spans="1:10">
      <c r="A3396" s="322"/>
      <c r="B3396" s="317"/>
      <c r="C3396" s="322"/>
      <c r="D3396" s="322"/>
      <c r="E3396" s="368"/>
      <c r="F3396" s="322"/>
      <c r="G3396" s="465"/>
      <c r="H3396" s="184"/>
      <c r="I3396" s="184"/>
      <c r="J3396" s="184"/>
    </row>
    <row r="3397" spans="1:10">
      <c r="A3397" s="322"/>
      <c r="B3397" s="317"/>
      <c r="C3397" s="322"/>
      <c r="D3397" s="322"/>
      <c r="E3397" s="368"/>
      <c r="F3397" s="322"/>
      <c r="G3397" s="465"/>
      <c r="H3397" s="184"/>
      <c r="I3397" s="184"/>
      <c r="J3397" s="184"/>
    </row>
    <row r="3398" spans="1:10">
      <c r="A3398" s="322"/>
      <c r="B3398" s="317"/>
      <c r="C3398" s="322"/>
      <c r="D3398" s="322"/>
      <c r="E3398" s="368"/>
      <c r="F3398" s="322"/>
      <c r="G3398" s="465"/>
      <c r="H3398" s="184"/>
      <c r="I3398" s="184"/>
      <c r="J3398" s="184"/>
    </row>
    <row r="3399" spans="1:10" ht="18.75">
      <c r="A3399" s="340"/>
      <c r="B3399" s="340"/>
      <c r="C3399" s="225"/>
      <c r="D3399" s="225"/>
      <c r="E3399" s="225"/>
      <c r="F3399" s="340"/>
      <c r="G3399" s="465"/>
      <c r="H3399" s="184"/>
      <c r="I3399" s="184"/>
      <c r="J3399" s="184"/>
    </row>
    <row r="3400" spans="1:10">
      <c r="A3400" s="322"/>
      <c r="B3400" s="317"/>
      <c r="C3400" s="345"/>
      <c r="D3400" s="345"/>
      <c r="E3400" s="344"/>
      <c r="F3400" s="345"/>
      <c r="G3400" s="465"/>
      <c r="H3400" s="184"/>
      <c r="I3400" s="184"/>
      <c r="J3400" s="184"/>
    </row>
    <row r="3401" spans="1:10">
      <c r="A3401" s="322"/>
      <c r="B3401" s="317"/>
      <c r="C3401" s="345"/>
      <c r="D3401" s="345"/>
      <c r="E3401" s="344"/>
      <c r="F3401" s="345"/>
      <c r="G3401" s="465"/>
      <c r="H3401" s="184"/>
      <c r="I3401" s="184"/>
      <c r="J3401" s="184"/>
    </row>
    <row r="3402" spans="1:10">
      <c r="A3402" s="322"/>
      <c r="B3402" s="317"/>
      <c r="C3402" s="345"/>
      <c r="D3402" s="345"/>
      <c r="E3402" s="344"/>
      <c r="F3402" s="345"/>
      <c r="G3402" s="465"/>
      <c r="H3402" s="184"/>
      <c r="I3402" s="184"/>
      <c r="J3402" s="184"/>
    </row>
    <row r="3403" spans="1:10">
      <c r="A3403" s="322"/>
      <c r="B3403" s="317"/>
      <c r="C3403" s="345"/>
      <c r="D3403" s="345"/>
      <c r="E3403" s="344"/>
      <c r="F3403" s="345"/>
      <c r="G3403" s="465"/>
      <c r="H3403" s="184"/>
      <c r="I3403" s="184"/>
      <c r="J3403" s="184"/>
    </row>
    <row r="3404" spans="1:10" ht="18.75">
      <c r="A3404" s="369"/>
      <c r="B3404" s="369"/>
      <c r="C3404" s="370"/>
      <c r="D3404" s="370"/>
      <c r="E3404" s="370"/>
      <c r="F3404" s="369"/>
      <c r="G3404" s="465"/>
      <c r="H3404" s="184"/>
      <c r="I3404" s="184"/>
      <c r="J3404" s="184"/>
    </row>
    <row r="3405" spans="1:10">
      <c r="A3405" s="324"/>
      <c r="B3405" s="324"/>
      <c r="C3405" s="324"/>
      <c r="D3405" s="324"/>
      <c r="E3405" s="347"/>
      <c r="F3405" s="348"/>
      <c r="G3405" s="465"/>
      <c r="H3405" s="184"/>
      <c r="I3405" s="184"/>
      <c r="J3405" s="184"/>
    </row>
    <row r="3406" spans="1:10">
      <c r="A3406" s="322"/>
      <c r="B3406" s="317"/>
      <c r="C3406" s="322"/>
      <c r="D3406" s="322"/>
      <c r="E3406" s="368"/>
      <c r="F3406" s="322"/>
      <c r="G3406" s="465"/>
      <c r="H3406" s="184"/>
      <c r="I3406" s="184"/>
      <c r="J3406" s="184"/>
    </row>
    <row r="3407" spans="1:10">
      <c r="A3407" s="324"/>
      <c r="B3407" s="317"/>
      <c r="C3407" s="322"/>
      <c r="D3407" s="371"/>
      <c r="E3407" s="368"/>
      <c r="F3407" s="322"/>
      <c r="G3407" s="465"/>
      <c r="H3407" s="184"/>
      <c r="I3407" s="184"/>
      <c r="J3407" s="184"/>
    </row>
    <row r="3408" spans="1:10">
      <c r="A3408" s="322"/>
      <c r="B3408" s="317"/>
      <c r="C3408" s="322"/>
      <c r="D3408" s="322"/>
      <c r="E3408" s="368"/>
      <c r="F3408" s="322"/>
      <c r="G3408" s="465"/>
      <c r="H3408" s="184"/>
      <c r="I3408" s="184"/>
      <c r="J3408" s="184"/>
    </row>
    <row r="3409" spans="1:10">
      <c r="A3409" s="324"/>
      <c r="B3409" s="317"/>
      <c r="C3409" s="322"/>
      <c r="D3409" s="371"/>
      <c r="E3409" s="368"/>
      <c r="F3409" s="322"/>
      <c r="G3409" s="465"/>
      <c r="H3409" s="184"/>
      <c r="I3409" s="184"/>
      <c r="J3409" s="184"/>
    </row>
    <row r="3410" spans="1:10">
      <c r="A3410" s="322"/>
      <c r="B3410" s="317"/>
      <c r="C3410" s="322"/>
      <c r="D3410" s="322"/>
      <c r="E3410" s="368"/>
      <c r="F3410" s="322"/>
      <c r="G3410" s="465"/>
      <c r="H3410" s="184"/>
      <c r="I3410" s="184"/>
      <c r="J3410" s="184"/>
    </row>
    <row r="3411" spans="1:10">
      <c r="A3411" s="324"/>
      <c r="B3411" s="317"/>
      <c r="C3411" s="322"/>
      <c r="D3411" s="322"/>
      <c r="E3411" s="368"/>
      <c r="F3411" s="322"/>
      <c r="G3411" s="465"/>
      <c r="H3411" s="184"/>
      <c r="I3411" s="184"/>
      <c r="J3411" s="184"/>
    </row>
    <row r="3412" spans="1:10">
      <c r="A3412" s="322"/>
      <c r="B3412" s="317"/>
      <c r="C3412" s="322"/>
      <c r="D3412" s="322"/>
      <c r="E3412" s="368"/>
      <c r="F3412" s="322"/>
      <c r="G3412" s="465"/>
      <c r="H3412" s="184"/>
      <c r="I3412" s="184"/>
      <c r="J3412" s="184"/>
    </row>
    <row r="3413" spans="1:10">
      <c r="A3413" s="324"/>
      <c r="B3413" s="317"/>
      <c r="C3413" s="322"/>
      <c r="D3413" s="322"/>
      <c r="E3413" s="368"/>
      <c r="F3413" s="322"/>
      <c r="G3413" s="465"/>
      <c r="H3413" s="184"/>
      <c r="I3413" s="184"/>
      <c r="J3413" s="184"/>
    </row>
    <row r="3414" spans="1:10">
      <c r="A3414" s="322"/>
      <c r="B3414" s="317"/>
      <c r="C3414" s="322"/>
      <c r="D3414" s="322"/>
      <c r="E3414" s="368"/>
      <c r="F3414" s="322"/>
      <c r="G3414" s="465"/>
      <c r="H3414" s="184"/>
      <c r="I3414" s="184"/>
      <c r="J3414" s="184"/>
    </row>
    <row r="3415" spans="1:10">
      <c r="A3415" s="324"/>
      <c r="B3415" s="317"/>
      <c r="C3415" s="322"/>
      <c r="D3415" s="322"/>
      <c r="E3415" s="368"/>
      <c r="F3415" s="322"/>
      <c r="G3415" s="465"/>
      <c r="H3415" s="184"/>
      <c r="I3415" s="184"/>
      <c r="J3415" s="184"/>
    </row>
    <row r="3416" spans="1:10">
      <c r="A3416" s="322"/>
      <c r="B3416" s="317"/>
      <c r="C3416" s="322"/>
      <c r="D3416" s="322"/>
      <c r="E3416" s="368"/>
      <c r="F3416" s="322"/>
      <c r="G3416" s="465"/>
      <c r="H3416" s="184"/>
      <c r="I3416" s="184"/>
      <c r="J3416" s="184"/>
    </row>
    <row r="3417" spans="1:10">
      <c r="A3417" s="324"/>
      <c r="B3417" s="317"/>
      <c r="C3417" s="322"/>
      <c r="D3417" s="322"/>
      <c r="E3417" s="368"/>
      <c r="F3417" s="322"/>
      <c r="G3417" s="465"/>
      <c r="H3417" s="184"/>
      <c r="I3417" s="184"/>
      <c r="J3417" s="184"/>
    </row>
    <row r="3418" spans="1:10">
      <c r="A3418" s="322"/>
      <c r="B3418" s="317"/>
      <c r="C3418" s="322"/>
      <c r="D3418" s="322"/>
      <c r="E3418" s="368"/>
      <c r="F3418" s="322"/>
      <c r="G3418" s="465"/>
      <c r="H3418" s="184"/>
      <c r="I3418" s="184"/>
      <c r="J3418" s="184"/>
    </row>
    <row r="3419" spans="1:10">
      <c r="A3419" s="324"/>
      <c r="B3419" s="317"/>
      <c r="C3419" s="322"/>
      <c r="D3419" s="322"/>
      <c r="E3419" s="368"/>
      <c r="F3419" s="322"/>
      <c r="G3419" s="465"/>
      <c r="H3419" s="184"/>
      <c r="I3419" s="184"/>
      <c r="J3419" s="184"/>
    </row>
    <row r="3420" spans="1:10">
      <c r="A3420" s="322"/>
      <c r="B3420" s="317"/>
      <c r="C3420" s="322"/>
      <c r="D3420" s="322"/>
      <c r="E3420" s="368"/>
      <c r="F3420" s="322"/>
      <c r="G3420" s="465"/>
      <c r="H3420" s="184"/>
      <c r="I3420" s="184"/>
      <c r="J3420" s="184"/>
    </row>
    <row r="3421" spans="1:10">
      <c r="A3421" s="324"/>
      <c r="B3421" s="317"/>
      <c r="C3421" s="322"/>
      <c r="D3421" s="322"/>
      <c r="E3421" s="368"/>
      <c r="F3421" s="322"/>
      <c r="G3421" s="465"/>
      <c r="H3421" s="184"/>
      <c r="I3421" s="184"/>
      <c r="J3421" s="184"/>
    </row>
    <row r="3422" spans="1:10">
      <c r="A3422" s="322"/>
      <c r="B3422" s="372"/>
      <c r="C3422" s="325"/>
      <c r="D3422" s="322"/>
      <c r="E3422" s="373"/>
      <c r="F3422" s="374"/>
      <c r="G3422" s="465"/>
      <c r="H3422" s="184"/>
      <c r="I3422" s="184"/>
      <c r="J3422" s="184"/>
    </row>
    <row r="3423" spans="1:10">
      <c r="A3423" s="324"/>
      <c r="B3423" s="361"/>
      <c r="C3423" s="325"/>
      <c r="D3423" s="348"/>
      <c r="E3423" s="347"/>
      <c r="F3423" s="348"/>
      <c r="G3423" s="465"/>
      <c r="H3423" s="184"/>
      <c r="I3423" s="184"/>
      <c r="J3423" s="184"/>
    </row>
    <row r="3424" spans="1:10">
      <c r="A3424" s="322"/>
      <c r="B3424" s="322"/>
      <c r="C3424" s="325"/>
      <c r="D3424" s="348"/>
      <c r="E3424" s="248"/>
      <c r="F3424" s="362"/>
      <c r="G3424" s="465"/>
      <c r="H3424" s="184"/>
      <c r="I3424" s="184"/>
      <c r="J3424" s="184"/>
    </row>
    <row r="3425" spans="1:10">
      <c r="A3425" s="324"/>
      <c r="B3425" s="322"/>
      <c r="C3425" s="322"/>
      <c r="D3425" s="348"/>
      <c r="E3425" s="248"/>
      <c r="F3425" s="362"/>
      <c r="G3425" s="465"/>
      <c r="H3425" s="184"/>
      <c r="I3425" s="184"/>
      <c r="J3425" s="184"/>
    </row>
    <row r="3426" spans="1:10">
      <c r="A3426" s="322"/>
      <c r="B3426" s="322"/>
      <c r="C3426" s="322"/>
      <c r="D3426" s="348"/>
      <c r="E3426" s="248"/>
      <c r="F3426" s="362"/>
      <c r="G3426" s="465"/>
      <c r="H3426" s="184"/>
      <c r="I3426" s="184"/>
      <c r="J3426" s="184"/>
    </row>
    <row r="3427" spans="1:10">
      <c r="A3427" s="324"/>
      <c r="B3427" s="352"/>
      <c r="C3427" s="325"/>
      <c r="D3427" s="348"/>
      <c r="E3427" s="248"/>
      <c r="F3427" s="362"/>
      <c r="G3427" s="465"/>
      <c r="H3427" s="184"/>
      <c r="I3427" s="184"/>
      <c r="J3427" s="184"/>
    </row>
    <row r="3428" spans="1:10">
      <c r="A3428" s="322"/>
      <c r="B3428" s="352"/>
      <c r="C3428" s="325"/>
      <c r="D3428" s="348"/>
      <c r="E3428" s="248"/>
      <c r="F3428" s="362"/>
      <c r="G3428" s="465"/>
      <c r="H3428" s="184"/>
      <c r="I3428" s="184"/>
      <c r="J3428" s="184"/>
    </row>
    <row r="3429" spans="1:10">
      <c r="A3429" s="324"/>
      <c r="B3429" s="352"/>
      <c r="C3429" s="325"/>
      <c r="D3429" s="348"/>
      <c r="E3429" s="248"/>
      <c r="F3429" s="362"/>
      <c r="G3429" s="465"/>
      <c r="H3429" s="184"/>
      <c r="I3429" s="184"/>
      <c r="J3429" s="184"/>
    </row>
    <row r="3430" spans="1:10">
      <c r="A3430" s="322"/>
      <c r="B3430" s="375"/>
      <c r="C3430" s="352"/>
      <c r="D3430" s="325"/>
      <c r="E3430" s="376"/>
      <c r="F3430" s="377"/>
      <c r="G3430" s="465"/>
      <c r="H3430" s="184"/>
      <c r="I3430" s="184"/>
      <c r="J3430" s="184"/>
    </row>
    <row r="3431" spans="1:10">
      <c r="A3431" s="324"/>
      <c r="B3431" s="352"/>
      <c r="C3431" s="352"/>
      <c r="D3431" s="325"/>
      <c r="E3431" s="376"/>
      <c r="F3431" s="377"/>
      <c r="G3431" s="465"/>
      <c r="H3431" s="184"/>
      <c r="I3431" s="184"/>
      <c r="J3431" s="184"/>
    </row>
    <row r="3432" spans="1:10">
      <c r="A3432" s="322"/>
      <c r="B3432" s="352"/>
      <c r="C3432" s="372"/>
      <c r="D3432" s="364"/>
      <c r="E3432" s="194"/>
      <c r="F3432" s="325"/>
      <c r="G3432" s="465"/>
      <c r="H3432" s="184"/>
      <c r="I3432" s="184"/>
      <c r="J3432" s="184"/>
    </row>
    <row r="3433" spans="1:10" ht="18.75">
      <c r="A3433" s="340"/>
      <c r="B3433" s="340"/>
      <c r="C3433" s="225"/>
      <c r="D3433" s="225"/>
      <c r="E3433" s="225"/>
      <c r="F3433" s="340"/>
      <c r="G3433" s="465"/>
      <c r="H3433" s="184"/>
      <c r="I3433" s="184"/>
      <c r="J3433" s="184"/>
    </row>
    <row r="3434" spans="1:10">
      <c r="A3434" s="324"/>
      <c r="B3434" s="325"/>
      <c r="C3434" s="325"/>
      <c r="D3434" s="325"/>
      <c r="E3434" s="378"/>
      <c r="F3434" s="324"/>
      <c r="G3434" s="465"/>
      <c r="H3434" s="184"/>
      <c r="I3434" s="184"/>
      <c r="J3434" s="184"/>
    </row>
    <row r="3435" spans="1:10">
      <c r="A3435" s="324"/>
      <c r="B3435" s="4"/>
      <c r="C3435" s="4"/>
      <c r="D3435" s="4"/>
      <c r="E3435" s="363"/>
      <c r="F3435" s="105"/>
      <c r="G3435" s="465"/>
      <c r="H3435" s="184"/>
      <c r="I3435" s="184"/>
      <c r="J3435" s="184"/>
    </row>
    <row r="3436" spans="1:10">
      <c r="A3436" s="324"/>
      <c r="B3436" s="325"/>
      <c r="C3436" s="325"/>
      <c r="D3436" s="325"/>
      <c r="E3436" s="378"/>
      <c r="F3436" s="324"/>
      <c r="G3436" s="465"/>
      <c r="H3436" s="184"/>
      <c r="I3436" s="184"/>
      <c r="J3436" s="184"/>
    </row>
    <row r="3437" spans="1:10">
      <c r="A3437" s="324"/>
      <c r="B3437" s="4"/>
      <c r="C3437" s="4"/>
      <c r="D3437" s="4"/>
      <c r="E3437" s="363"/>
      <c r="F3437" s="105"/>
      <c r="G3437" s="465"/>
      <c r="H3437" s="184"/>
      <c r="I3437" s="184"/>
      <c r="J3437" s="184"/>
    </row>
    <row r="3438" spans="1:10">
      <c r="A3438" s="324"/>
      <c r="B3438" s="325"/>
      <c r="C3438" s="325"/>
      <c r="D3438" s="325"/>
      <c r="E3438" s="378"/>
      <c r="F3438" s="324"/>
      <c r="G3438" s="465"/>
      <c r="H3438" s="184"/>
      <c r="I3438" s="184"/>
      <c r="J3438" s="184"/>
    </row>
    <row r="3439" spans="1:10">
      <c r="A3439" s="324"/>
      <c r="B3439" s="4"/>
      <c r="C3439" s="4"/>
      <c r="D3439" s="4"/>
      <c r="E3439" s="363"/>
      <c r="F3439" s="105"/>
      <c r="G3439" s="465"/>
      <c r="H3439" s="184"/>
      <c r="I3439" s="184"/>
      <c r="J3439" s="184"/>
    </row>
    <row r="3440" spans="1:10">
      <c r="A3440" s="324"/>
      <c r="B3440" s="4"/>
      <c r="C3440" s="4"/>
      <c r="D3440" s="4"/>
      <c r="E3440" s="363"/>
      <c r="F3440" s="105"/>
      <c r="G3440" s="465"/>
      <c r="H3440" s="184"/>
      <c r="I3440" s="184"/>
      <c r="J3440" s="184"/>
    </row>
    <row r="3441" spans="1:10">
      <c r="A3441" s="324"/>
      <c r="B3441" s="4"/>
      <c r="C3441" s="4"/>
      <c r="D3441" s="4"/>
      <c r="E3441" s="363"/>
      <c r="F3441" s="105"/>
      <c r="G3441" s="465"/>
      <c r="H3441" s="184"/>
      <c r="I3441" s="184"/>
      <c r="J3441" s="184"/>
    </row>
    <row r="3442" spans="1:10">
      <c r="A3442" s="324"/>
      <c r="B3442" s="4"/>
      <c r="C3442" s="4"/>
      <c r="D3442" s="4"/>
      <c r="E3442" s="363"/>
      <c r="F3442" s="105"/>
      <c r="G3442" s="465"/>
      <c r="H3442" s="184"/>
      <c r="I3442" s="184"/>
      <c r="J3442" s="184"/>
    </row>
    <row r="3443" spans="1:10">
      <c r="A3443" s="324"/>
      <c r="B3443" s="4"/>
      <c r="C3443" s="4"/>
      <c r="D3443" s="4"/>
      <c r="E3443" s="363"/>
      <c r="F3443" s="105"/>
      <c r="G3443" s="465"/>
      <c r="H3443" s="184"/>
      <c r="I3443" s="184"/>
      <c r="J3443" s="184"/>
    </row>
    <row r="3444" spans="1:10">
      <c r="A3444" s="324"/>
      <c r="B3444" s="4"/>
      <c r="C3444" s="4"/>
      <c r="D3444" s="4"/>
      <c r="E3444" s="363"/>
      <c r="F3444" s="105"/>
      <c r="G3444" s="465"/>
      <c r="H3444" s="184"/>
      <c r="I3444" s="184"/>
      <c r="J3444" s="184"/>
    </row>
    <row r="3445" spans="1:10">
      <c r="A3445" s="324"/>
      <c r="B3445" s="311"/>
      <c r="C3445" s="324"/>
      <c r="D3445" s="379"/>
      <c r="E3445" s="194"/>
      <c r="F3445" s="325"/>
      <c r="G3445" s="465"/>
      <c r="H3445" s="184"/>
      <c r="I3445" s="184"/>
      <c r="J3445" s="184"/>
    </row>
    <row r="3446" spans="1:10">
      <c r="A3446" s="324"/>
      <c r="B3446" s="325"/>
      <c r="C3446" s="325"/>
      <c r="D3446" s="325"/>
      <c r="E3446" s="378"/>
      <c r="F3446" s="324"/>
      <c r="G3446" s="465"/>
      <c r="H3446" s="184"/>
      <c r="I3446" s="184"/>
      <c r="J3446" s="184"/>
    </row>
    <row r="3447" spans="1:10">
      <c r="A3447" s="324"/>
      <c r="B3447" s="325"/>
      <c r="C3447" s="325"/>
      <c r="D3447" s="325"/>
      <c r="E3447" s="378"/>
      <c r="F3447" s="324"/>
      <c r="G3447" s="465"/>
      <c r="H3447" s="184"/>
      <c r="I3447" s="184"/>
      <c r="J3447" s="184"/>
    </row>
    <row r="3448" spans="1:10">
      <c r="A3448" s="324"/>
      <c r="B3448" s="325"/>
      <c r="C3448" s="325"/>
      <c r="D3448" s="325"/>
      <c r="E3448" s="378"/>
      <c r="F3448" s="324"/>
      <c r="G3448" s="465"/>
      <c r="H3448" s="184"/>
      <c r="I3448" s="184"/>
      <c r="J3448" s="184"/>
    </row>
    <row r="3449" spans="1:10">
      <c r="A3449" s="324"/>
      <c r="B3449" s="380"/>
      <c r="C3449" s="381"/>
      <c r="D3449" s="382"/>
      <c r="E3449" s="194"/>
      <c r="F3449" s="325"/>
      <c r="G3449" s="465"/>
      <c r="H3449" s="184"/>
      <c r="I3449" s="184"/>
      <c r="J3449" s="184"/>
    </row>
    <row r="3450" spans="1:10">
      <c r="A3450" s="324"/>
      <c r="B3450" s="380"/>
      <c r="C3450" s="381"/>
      <c r="D3450" s="382"/>
      <c r="E3450" s="194"/>
      <c r="F3450" s="325"/>
      <c r="G3450" s="465"/>
      <c r="H3450" s="184"/>
      <c r="I3450" s="184"/>
      <c r="J3450" s="184"/>
    </row>
    <row r="3451" spans="1:10">
      <c r="A3451" s="324"/>
      <c r="B3451" s="4"/>
      <c r="C3451" s="4"/>
      <c r="D3451" s="4"/>
      <c r="E3451" s="363"/>
      <c r="F3451" s="105"/>
      <c r="G3451" s="465"/>
      <c r="H3451" s="184"/>
      <c r="I3451" s="184"/>
      <c r="J3451" s="184"/>
    </row>
    <row r="3452" spans="1:10">
      <c r="A3452" s="324"/>
      <c r="B3452" s="383"/>
      <c r="C3452" s="384"/>
      <c r="D3452" s="385"/>
      <c r="E3452" s="194"/>
      <c r="F3452" s="325"/>
      <c r="G3452" s="465"/>
      <c r="H3452" s="184"/>
      <c r="I3452" s="184"/>
      <c r="J3452" s="184"/>
    </row>
    <row r="3453" spans="1:10">
      <c r="A3453" s="324"/>
      <c r="B3453" s="380"/>
      <c r="C3453" s="381"/>
      <c r="D3453" s="382"/>
      <c r="E3453" s="194"/>
      <c r="F3453" s="325"/>
      <c r="G3453" s="465"/>
      <c r="H3453" s="184"/>
      <c r="I3453" s="184"/>
      <c r="J3453" s="184"/>
    </row>
    <row r="3454" spans="1:10">
      <c r="A3454" s="324"/>
      <c r="B3454" s="4"/>
      <c r="C3454" s="4"/>
      <c r="D3454" s="4"/>
      <c r="E3454" s="363"/>
      <c r="F3454" s="105"/>
      <c r="G3454" s="465"/>
      <c r="H3454" s="184"/>
      <c r="I3454" s="184"/>
      <c r="J3454" s="184"/>
    </row>
    <row r="3455" spans="1:10">
      <c r="A3455" s="324"/>
      <c r="B3455" s="4"/>
      <c r="C3455" s="4"/>
      <c r="D3455" s="4"/>
      <c r="E3455" s="363"/>
      <c r="F3455" s="105"/>
      <c r="G3455" s="465"/>
      <c r="H3455" s="184"/>
      <c r="I3455" s="184"/>
      <c r="J3455" s="184"/>
    </row>
    <row r="3456" spans="1:10">
      <c r="A3456" s="324"/>
      <c r="B3456" s="325"/>
      <c r="C3456" s="325"/>
      <c r="D3456" s="325"/>
      <c r="E3456" s="378"/>
      <c r="F3456" s="324"/>
      <c r="G3456" s="465"/>
      <c r="H3456" s="184"/>
      <c r="I3456" s="184"/>
      <c r="J3456" s="184"/>
    </row>
    <row r="3457" spans="1:10">
      <c r="A3457" s="324"/>
      <c r="B3457" s="4"/>
      <c r="C3457" s="4"/>
      <c r="D3457" s="4"/>
      <c r="E3457" s="363"/>
      <c r="F3457" s="105"/>
      <c r="G3457" s="465"/>
      <c r="H3457" s="184"/>
      <c r="I3457" s="184"/>
      <c r="J3457" s="184"/>
    </row>
    <row r="3458" spans="1:10">
      <c r="A3458" s="324"/>
      <c r="B3458" s="325"/>
      <c r="C3458" s="325"/>
      <c r="D3458" s="325"/>
      <c r="E3458" s="378"/>
      <c r="F3458" s="324"/>
      <c r="G3458" s="465"/>
      <c r="H3458" s="184"/>
      <c r="I3458" s="184"/>
      <c r="J3458" s="184"/>
    </row>
    <row r="3459" spans="1:10">
      <c r="A3459" s="324"/>
      <c r="B3459" s="325"/>
      <c r="C3459" s="325"/>
      <c r="D3459" s="325"/>
      <c r="E3459" s="378"/>
      <c r="F3459" s="324"/>
      <c r="G3459" s="465"/>
      <c r="H3459" s="184"/>
      <c r="I3459" s="184"/>
      <c r="J3459" s="184"/>
    </row>
    <row r="3460" spans="1:10" ht="18.75">
      <c r="A3460" s="340"/>
      <c r="B3460" s="340"/>
      <c r="C3460" s="225"/>
      <c r="D3460" s="225"/>
      <c r="E3460" s="225"/>
      <c r="F3460" s="340"/>
      <c r="G3460" s="465"/>
      <c r="H3460" s="184"/>
      <c r="I3460" s="184"/>
      <c r="J3460" s="184"/>
    </row>
    <row r="3461" spans="1:10">
      <c r="A3461" s="324"/>
      <c r="B3461" s="318"/>
      <c r="C3461" s="318"/>
      <c r="D3461" s="386"/>
      <c r="E3461" s="363"/>
      <c r="F3461" s="105"/>
      <c r="G3461" s="465"/>
      <c r="H3461" s="184"/>
      <c r="I3461" s="184"/>
      <c r="J3461" s="184"/>
    </row>
    <row r="3462" spans="1:10">
      <c r="A3462" s="324"/>
      <c r="B3462" s="318"/>
      <c r="C3462" s="318"/>
      <c r="D3462" s="386"/>
      <c r="E3462" s="363"/>
      <c r="F3462" s="105"/>
      <c r="G3462" s="465"/>
      <c r="H3462" s="184"/>
      <c r="I3462" s="184"/>
      <c r="J3462" s="184"/>
    </row>
    <row r="3463" spans="1:10">
      <c r="A3463" s="324"/>
      <c r="B3463" s="318"/>
      <c r="C3463" s="318"/>
      <c r="D3463" s="386"/>
      <c r="E3463" s="363"/>
      <c r="F3463" s="105"/>
      <c r="G3463" s="465"/>
      <c r="H3463" s="184"/>
      <c r="I3463" s="184"/>
      <c r="J3463" s="184"/>
    </row>
    <row r="3464" spans="1:10">
      <c r="A3464" s="324"/>
      <c r="B3464" s="318"/>
      <c r="C3464" s="318"/>
      <c r="D3464" s="386"/>
      <c r="E3464" s="363"/>
      <c r="F3464" s="105"/>
      <c r="G3464" s="465"/>
      <c r="H3464" s="184"/>
      <c r="I3464" s="184"/>
      <c r="J3464" s="184"/>
    </row>
    <row r="3465" spans="1:10">
      <c r="A3465" s="324"/>
      <c r="B3465" s="318"/>
      <c r="C3465" s="318"/>
      <c r="D3465" s="386"/>
      <c r="E3465" s="363"/>
      <c r="F3465" s="105"/>
      <c r="G3465" s="465"/>
      <c r="H3465" s="184"/>
      <c r="I3465" s="184"/>
      <c r="J3465" s="184"/>
    </row>
    <row r="3466" spans="1:10">
      <c r="A3466" s="324"/>
      <c r="B3466" s="318"/>
      <c r="C3466" s="318"/>
      <c r="D3466" s="386"/>
      <c r="E3466" s="363"/>
      <c r="F3466" s="105"/>
      <c r="G3466" s="465"/>
      <c r="H3466" s="184"/>
      <c r="I3466" s="184"/>
      <c r="J3466" s="184"/>
    </row>
    <row r="3467" spans="1:10">
      <c r="A3467" s="324"/>
      <c r="B3467" s="318"/>
      <c r="C3467" s="318"/>
      <c r="D3467" s="386"/>
      <c r="E3467" s="363"/>
      <c r="F3467" s="105"/>
      <c r="G3467" s="465"/>
      <c r="H3467" s="184"/>
      <c r="I3467" s="184"/>
      <c r="J3467" s="184"/>
    </row>
    <row r="3468" spans="1:10">
      <c r="A3468" s="324"/>
      <c r="B3468" s="318"/>
      <c r="C3468" s="318"/>
      <c r="D3468" s="386"/>
      <c r="E3468" s="363"/>
      <c r="F3468" s="105"/>
      <c r="G3468" s="465"/>
      <c r="H3468" s="184"/>
      <c r="I3468" s="184"/>
      <c r="J3468" s="184"/>
    </row>
    <row r="3469" spans="1:10">
      <c r="A3469" s="324"/>
      <c r="B3469" s="318"/>
      <c r="C3469" s="318"/>
      <c r="D3469" s="386"/>
      <c r="E3469" s="363"/>
      <c r="F3469" s="105"/>
      <c r="G3469" s="465"/>
      <c r="H3469" s="184"/>
      <c r="I3469" s="184"/>
      <c r="J3469" s="184"/>
    </row>
    <row r="3470" spans="1:10">
      <c r="A3470" s="324"/>
      <c r="B3470" s="318"/>
      <c r="C3470" s="318"/>
      <c r="D3470" s="386"/>
      <c r="E3470" s="363"/>
      <c r="F3470" s="105"/>
      <c r="G3470" s="465"/>
      <c r="H3470" s="184"/>
      <c r="I3470" s="184"/>
      <c r="J3470" s="184"/>
    </row>
    <row r="3471" spans="1:10">
      <c r="A3471" s="324"/>
      <c r="B3471" s="318"/>
      <c r="C3471" s="318"/>
      <c r="D3471" s="386"/>
      <c r="E3471" s="363"/>
      <c r="F3471" s="105"/>
      <c r="G3471" s="465"/>
      <c r="H3471" s="184"/>
      <c r="I3471" s="184"/>
      <c r="J3471" s="184"/>
    </row>
    <row r="3472" spans="1:10">
      <c r="A3472" s="324"/>
      <c r="B3472" s="318"/>
      <c r="C3472" s="318"/>
      <c r="D3472" s="386"/>
      <c r="E3472" s="363"/>
      <c r="F3472" s="105"/>
      <c r="G3472" s="465"/>
      <c r="H3472" s="184"/>
      <c r="I3472" s="184"/>
      <c r="J3472" s="184"/>
    </row>
    <row r="3473" spans="1:10">
      <c r="A3473" s="324"/>
      <c r="B3473" s="318"/>
      <c r="C3473" s="318"/>
      <c r="D3473" s="386"/>
      <c r="E3473" s="363"/>
      <c r="F3473" s="105"/>
      <c r="G3473" s="465"/>
      <c r="H3473" s="184"/>
      <c r="I3473" s="184"/>
      <c r="J3473" s="184"/>
    </row>
    <row r="3474" spans="1:10">
      <c r="A3474" s="324"/>
      <c r="B3474" s="318"/>
      <c r="C3474" s="318"/>
      <c r="D3474" s="386"/>
      <c r="E3474" s="363"/>
      <c r="F3474" s="105"/>
      <c r="G3474" s="465"/>
      <c r="H3474" s="184"/>
      <c r="I3474" s="184"/>
      <c r="J3474" s="184"/>
    </row>
    <row r="3475" spans="1:10">
      <c r="A3475" s="324"/>
      <c r="B3475" s="318"/>
      <c r="C3475" s="318"/>
      <c r="D3475" s="386"/>
      <c r="E3475" s="363"/>
      <c r="F3475" s="105"/>
      <c r="G3475" s="465"/>
      <c r="H3475" s="184"/>
      <c r="I3475" s="184"/>
      <c r="J3475" s="184"/>
    </row>
    <row r="3476" spans="1:10">
      <c r="A3476" s="324"/>
      <c r="B3476" s="318"/>
      <c r="C3476" s="318"/>
      <c r="D3476" s="386"/>
      <c r="E3476" s="363"/>
      <c r="F3476" s="105"/>
      <c r="G3476" s="465"/>
      <c r="H3476" s="184"/>
      <c r="I3476" s="184"/>
      <c r="J3476" s="184"/>
    </row>
    <row r="3477" spans="1:10">
      <c r="A3477" s="324"/>
      <c r="B3477" s="318"/>
      <c r="C3477" s="318"/>
      <c r="D3477" s="386"/>
      <c r="E3477" s="363"/>
      <c r="F3477" s="105"/>
      <c r="G3477" s="465"/>
      <c r="H3477" s="184"/>
      <c r="I3477" s="184"/>
      <c r="J3477" s="184"/>
    </row>
    <row r="3478" spans="1:10">
      <c r="A3478" s="324"/>
      <c r="B3478" s="318"/>
      <c r="C3478" s="318"/>
      <c r="D3478" s="386"/>
      <c r="E3478" s="363"/>
      <c r="F3478" s="105"/>
      <c r="G3478" s="465"/>
      <c r="H3478" s="184"/>
      <c r="I3478" s="184"/>
      <c r="J3478" s="184"/>
    </row>
    <row r="3479" spans="1:10">
      <c r="A3479" s="324"/>
      <c r="B3479" s="318"/>
      <c r="C3479" s="318"/>
      <c r="D3479" s="386"/>
      <c r="E3479" s="363"/>
      <c r="F3479" s="105"/>
      <c r="G3479" s="465"/>
      <c r="H3479" s="184"/>
      <c r="I3479" s="184"/>
      <c r="J3479" s="184"/>
    </row>
    <row r="3480" spans="1:10">
      <c r="A3480" s="324"/>
      <c r="B3480" s="318"/>
      <c r="C3480" s="318"/>
      <c r="D3480" s="386"/>
      <c r="E3480" s="363"/>
      <c r="F3480" s="105"/>
      <c r="G3480" s="465"/>
      <c r="H3480" s="184"/>
      <c r="I3480" s="184"/>
      <c r="J3480" s="184"/>
    </row>
    <row r="3481" spans="1:10">
      <c r="A3481" s="324"/>
      <c r="B3481" s="318"/>
      <c r="C3481" s="318"/>
      <c r="D3481" s="386"/>
      <c r="E3481" s="363"/>
      <c r="F3481" s="105"/>
      <c r="G3481" s="465"/>
      <c r="H3481" s="184"/>
      <c r="I3481" s="184"/>
      <c r="J3481" s="184"/>
    </row>
    <row r="3482" spans="1:10">
      <c r="A3482" s="324"/>
      <c r="B3482" s="318"/>
      <c r="C3482" s="318"/>
      <c r="D3482" s="386"/>
      <c r="E3482" s="363"/>
      <c r="F3482" s="105"/>
      <c r="G3482" s="465"/>
      <c r="H3482" s="184"/>
      <c r="I3482" s="184"/>
      <c r="J3482" s="184"/>
    </row>
    <row r="3483" spans="1:10">
      <c r="A3483" s="324"/>
      <c r="B3483" s="318"/>
      <c r="C3483" s="318"/>
      <c r="D3483" s="386"/>
      <c r="E3483" s="363"/>
      <c r="F3483" s="105"/>
      <c r="G3483" s="465"/>
      <c r="H3483" s="184"/>
      <c r="I3483" s="184"/>
      <c r="J3483" s="184"/>
    </row>
    <row r="3484" spans="1:10">
      <c r="A3484" s="324"/>
      <c r="B3484" s="318"/>
      <c r="C3484" s="318"/>
      <c r="D3484" s="386"/>
      <c r="E3484" s="363"/>
      <c r="F3484" s="105"/>
      <c r="G3484" s="465"/>
      <c r="H3484" s="184"/>
      <c r="I3484" s="184"/>
      <c r="J3484" s="184"/>
    </row>
    <row r="3485" spans="1:10">
      <c r="A3485" s="324"/>
      <c r="B3485" s="318"/>
      <c r="C3485" s="318"/>
      <c r="D3485" s="386"/>
      <c r="E3485" s="363"/>
      <c r="F3485" s="105"/>
      <c r="G3485" s="465"/>
      <c r="H3485" s="184"/>
      <c r="I3485" s="184"/>
      <c r="J3485" s="184"/>
    </row>
    <row r="3486" spans="1:10">
      <c r="A3486" s="324"/>
      <c r="B3486" s="318"/>
      <c r="C3486" s="318"/>
      <c r="D3486" s="386"/>
      <c r="E3486" s="363"/>
      <c r="F3486" s="105"/>
      <c r="G3486" s="465"/>
      <c r="H3486" s="184"/>
      <c r="I3486" s="184"/>
      <c r="J3486" s="184"/>
    </row>
    <row r="3487" spans="1:10">
      <c r="A3487" s="324"/>
      <c r="B3487" s="318"/>
      <c r="C3487" s="318"/>
      <c r="D3487" s="386"/>
      <c r="E3487" s="363"/>
      <c r="F3487" s="105"/>
      <c r="G3487" s="465"/>
      <c r="H3487" s="184"/>
      <c r="I3487" s="184"/>
      <c r="J3487" s="184"/>
    </row>
    <row r="3488" spans="1:10">
      <c r="A3488" s="324"/>
      <c r="B3488" s="318"/>
      <c r="C3488" s="318"/>
      <c r="D3488" s="386"/>
      <c r="E3488" s="363"/>
      <c r="F3488" s="105"/>
      <c r="G3488" s="465"/>
      <c r="H3488" s="184"/>
      <c r="I3488" s="184"/>
      <c r="J3488" s="184"/>
    </row>
    <row r="3489" spans="1:10">
      <c r="A3489" s="324"/>
      <c r="B3489" s="318"/>
      <c r="C3489" s="318"/>
      <c r="D3489" s="386"/>
      <c r="E3489" s="363"/>
      <c r="F3489" s="105"/>
      <c r="G3489" s="465"/>
      <c r="H3489" s="184"/>
      <c r="I3489" s="184"/>
      <c r="J3489" s="184"/>
    </row>
    <row r="3490" spans="1:10">
      <c r="A3490" s="324"/>
      <c r="B3490" s="318"/>
      <c r="C3490" s="318"/>
      <c r="D3490" s="386"/>
      <c r="E3490" s="363"/>
      <c r="F3490" s="105"/>
      <c r="G3490" s="465"/>
      <c r="H3490" s="184"/>
      <c r="I3490" s="184"/>
      <c r="J3490" s="184"/>
    </row>
    <row r="3491" spans="1:10">
      <c r="A3491" s="324"/>
      <c r="B3491" s="318"/>
      <c r="C3491" s="318"/>
      <c r="D3491" s="386"/>
      <c r="E3491" s="363"/>
      <c r="F3491" s="105"/>
      <c r="G3491" s="465"/>
      <c r="H3491" s="184"/>
      <c r="I3491" s="184"/>
      <c r="J3491" s="184"/>
    </row>
    <row r="3492" spans="1:10">
      <c r="A3492" s="324"/>
      <c r="B3492" s="318"/>
      <c r="C3492" s="318"/>
      <c r="D3492" s="386"/>
      <c r="E3492" s="363"/>
      <c r="F3492" s="105"/>
      <c r="G3492" s="465"/>
      <c r="H3492" s="184"/>
      <c r="I3492" s="184"/>
      <c r="J3492" s="184"/>
    </row>
    <row r="3493" spans="1:10">
      <c r="A3493" s="324"/>
      <c r="B3493" s="318"/>
      <c r="C3493" s="318"/>
      <c r="D3493" s="386"/>
      <c r="E3493" s="363"/>
      <c r="F3493" s="105"/>
      <c r="G3493" s="465"/>
      <c r="H3493" s="184"/>
      <c r="I3493" s="184"/>
      <c r="J3493" s="184"/>
    </row>
    <row r="3494" spans="1:10">
      <c r="A3494" s="324"/>
      <c r="B3494" s="318"/>
      <c r="C3494" s="318"/>
      <c r="D3494" s="386"/>
      <c r="E3494" s="363"/>
      <c r="F3494" s="105"/>
      <c r="G3494" s="465"/>
      <c r="H3494" s="184"/>
      <c r="I3494" s="184"/>
      <c r="J3494" s="184"/>
    </row>
    <row r="3495" spans="1:10">
      <c r="A3495" s="324"/>
      <c r="B3495" s="318"/>
      <c r="C3495" s="318"/>
      <c r="D3495" s="386"/>
      <c r="E3495" s="363"/>
      <c r="F3495" s="105"/>
      <c r="G3495" s="465"/>
      <c r="H3495" s="184"/>
      <c r="I3495" s="184"/>
      <c r="J3495" s="184"/>
    </row>
    <row r="3496" spans="1:10">
      <c r="A3496" s="324"/>
      <c r="B3496" s="318"/>
      <c r="C3496" s="318"/>
      <c r="D3496" s="386"/>
      <c r="E3496" s="363"/>
      <c r="F3496" s="105"/>
      <c r="G3496" s="465"/>
      <c r="H3496" s="184"/>
      <c r="I3496" s="184"/>
      <c r="J3496" s="184"/>
    </row>
    <row r="3497" spans="1:10">
      <c r="A3497" s="324"/>
      <c r="B3497" s="318"/>
      <c r="C3497" s="318"/>
      <c r="D3497" s="386"/>
      <c r="E3497" s="386"/>
      <c r="F3497" s="355"/>
      <c r="G3497" s="465"/>
      <c r="H3497" s="184"/>
      <c r="I3497" s="184"/>
      <c r="J3497" s="184"/>
    </row>
    <row r="3498" spans="1:10">
      <c r="A3498" s="324"/>
      <c r="B3498" s="318"/>
      <c r="C3498" s="318"/>
      <c r="D3498" s="386"/>
      <c r="E3498" s="386"/>
      <c r="F3498" s="355"/>
      <c r="G3498" s="465"/>
      <c r="H3498" s="184"/>
      <c r="I3498" s="184"/>
      <c r="J3498" s="184"/>
    </row>
    <row r="3499" spans="1:10">
      <c r="A3499" s="324"/>
      <c r="B3499" s="318"/>
      <c r="C3499" s="318"/>
      <c r="D3499" s="386"/>
      <c r="E3499" s="386"/>
      <c r="F3499" s="355"/>
      <c r="G3499" s="465"/>
      <c r="H3499" s="184"/>
      <c r="I3499" s="184"/>
      <c r="J3499" s="184"/>
    </row>
    <row r="3500" spans="1:10">
      <c r="A3500" s="324"/>
      <c r="B3500" s="318"/>
      <c r="C3500" s="318"/>
      <c r="D3500" s="386"/>
      <c r="E3500" s="386"/>
      <c r="F3500" s="355"/>
      <c r="G3500" s="465"/>
      <c r="H3500" s="184"/>
      <c r="I3500" s="184"/>
      <c r="J3500" s="184"/>
    </row>
    <row r="3501" spans="1:10">
      <c r="A3501" s="324"/>
      <c r="B3501" s="318"/>
      <c r="C3501" s="318"/>
      <c r="D3501" s="386"/>
      <c r="E3501" s="386"/>
      <c r="F3501" s="355"/>
      <c r="G3501" s="465"/>
      <c r="H3501" s="184"/>
      <c r="I3501" s="184"/>
      <c r="J3501" s="184"/>
    </row>
    <row r="3502" spans="1:10">
      <c r="A3502" s="324"/>
      <c r="B3502" s="318"/>
      <c r="C3502" s="318"/>
      <c r="D3502" s="386"/>
      <c r="E3502" s="386"/>
      <c r="F3502" s="355"/>
      <c r="G3502" s="465"/>
      <c r="H3502" s="184"/>
      <c r="I3502" s="184"/>
      <c r="J3502" s="184"/>
    </row>
    <row r="3503" spans="1:10">
      <c r="A3503" s="324"/>
      <c r="B3503" s="318"/>
      <c r="C3503" s="318"/>
      <c r="D3503" s="386"/>
      <c r="E3503" s="386"/>
      <c r="F3503" s="355"/>
      <c r="G3503" s="465"/>
      <c r="H3503" s="184"/>
      <c r="I3503" s="184"/>
      <c r="J3503" s="184"/>
    </row>
    <row r="3504" spans="1:10">
      <c r="A3504" s="324"/>
      <c r="B3504" s="318"/>
      <c r="C3504" s="318"/>
      <c r="D3504" s="386"/>
      <c r="E3504" s="386"/>
      <c r="F3504" s="355"/>
      <c r="G3504" s="465"/>
      <c r="H3504" s="184"/>
      <c r="I3504" s="184"/>
      <c r="J3504" s="184"/>
    </row>
    <row r="3505" spans="1:10">
      <c r="A3505" s="324"/>
      <c r="B3505" s="318"/>
      <c r="C3505" s="318"/>
      <c r="D3505" s="386"/>
      <c r="E3505" s="386"/>
      <c r="F3505" s="355"/>
      <c r="G3505" s="465"/>
      <c r="H3505" s="184"/>
      <c r="I3505" s="184"/>
      <c r="J3505" s="184"/>
    </row>
    <row r="3506" spans="1:10">
      <c r="A3506" s="324"/>
      <c r="B3506" s="318"/>
      <c r="C3506" s="318"/>
      <c r="D3506" s="386"/>
      <c r="E3506" s="386"/>
      <c r="F3506" s="355"/>
      <c r="G3506" s="465"/>
      <c r="H3506" s="184"/>
      <c r="I3506" s="184"/>
      <c r="J3506" s="184"/>
    </row>
    <row r="3507" spans="1:10">
      <c r="A3507" s="324"/>
      <c r="B3507" s="318"/>
      <c r="C3507" s="318"/>
      <c r="D3507" s="386"/>
      <c r="E3507" s="386"/>
      <c r="F3507" s="355"/>
      <c r="G3507" s="465"/>
      <c r="H3507" s="184"/>
      <c r="I3507" s="184"/>
      <c r="J3507" s="184"/>
    </row>
    <row r="3508" spans="1:10">
      <c r="A3508" s="324"/>
      <c r="B3508" s="318"/>
      <c r="C3508" s="318"/>
      <c r="D3508" s="386"/>
      <c r="E3508" s="386"/>
      <c r="F3508" s="355"/>
      <c r="G3508" s="465"/>
      <c r="H3508" s="184"/>
      <c r="I3508" s="184"/>
      <c r="J3508" s="184"/>
    </row>
    <row r="3509" spans="1:10">
      <c r="A3509" s="324"/>
      <c r="B3509" s="318"/>
      <c r="C3509" s="318"/>
      <c r="D3509" s="386"/>
      <c r="E3509" s="386"/>
      <c r="F3509" s="355"/>
      <c r="G3509" s="465"/>
      <c r="H3509" s="184"/>
      <c r="I3509" s="184"/>
      <c r="J3509" s="184"/>
    </row>
    <row r="3510" spans="1:10">
      <c r="A3510" s="324"/>
      <c r="B3510" s="318"/>
      <c r="C3510" s="318"/>
      <c r="D3510" s="386"/>
      <c r="E3510" s="386"/>
      <c r="F3510" s="355"/>
      <c r="G3510" s="465"/>
      <c r="H3510" s="184"/>
      <c r="I3510" s="184"/>
      <c r="J3510" s="184"/>
    </row>
    <row r="3511" spans="1:10">
      <c r="A3511" s="324"/>
      <c r="B3511" s="318"/>
      <c r="C3511" s="318"/>
      <c r="D3511" s="386"/>
      <c r="E3511" s="386"/>
      <c r="F3511" s="355"/>
      <c r="G3511" s="465"/>
      <c r="H3511" s="184"/>
      <c r="I3511" s="184"/>
      <c r="J3511" s="184"/>
    </row>
    <row r="3512" spans="1:10">
      <c r="A3512" s="324"/>
      <c r="B3512" s="318"/>
      <c r="C3512" s="318"/>
      <c r="D3512" s="386"/>
      <c r="E3512" s="386"/>
      <c r="F3512" s="355"/>
      <c r="G3512" s="465"/>
      <c r="H3512" s="184"/>
      <c r="I3512" s="184"/>
      <c r="J3512" s="184"/>
    </row>
    <row r="3513" spans="1:10">
      <c r="A3513" s="324"/>
      <c r="B3513" s="318"/>
      <c r="C3513" s="318"/>
      <c r="D3513" s="386"/>
      <c r="E3513" s="363"/>
      <c r="F3513" s="105"/>
      <c r="G3513" s="465"/>
      <c r="H3513" s="184"/>
      <c r="I3513" s="184"/>
      <c r="J3513" s="184"/>
    </row>
    <row r="3514" spans="1:10">
      <c r="A3514" s="324"/>
      <c r="B3514" s="318"/>
      <c r="C3514" s="318"/>
      <c r="D3514" s="386"/>
      <c r="E3514" s="363"/>
      <c r="F3514" s="105"/>
      <c r="G3514" s="465"/>
      <c r="H3514" s="184"/>
      <c r="I3514" s="184"/>
      <c r="J3514" s="184"/>
    </row>
    <row r="3515" spans="1:10">
      <c r="A3515" s="324"/>
      <c r="B3515" s="318"/>
      <c r="C3515" s="318"/>
      <c r="D3515" s="386"/>
      <c r="E3515" s="363"/>
      <c r="F3515" s="105"/>
      <c r="G3515" s="465"/>
      <c r="H3515" s="184"/>
      <c r="I3515" s="184"/>
      <c r="J3515" s="184"/>
    </row>
    <row r="3516" spans="1:10">
      <c r="A3516" s="324"/>
      <c r="B3516" s="318"/>
      <c r="C3516" s="318"/>
      <c r="D3516" s="386"/>
      <c r="E3516" s="363"/>
      <c r="F3516" s="105"/>
      <c r="G3516" s="465"/>
      <c r="H3516" s="184"/>
      <c r="I3516" s="184"/>
      <c r="J3516" s="184"/>
    </row>
    <row r="3517" spans="1:10">
      <c r="A3517" s="324"/>
      <c r="B3517" s="318"/>
      <c r="C3517" s="318"/>
      <c r="D3517" s="386"/>
      <c r="E3517" s="363"/>
      <c r="F3517" s="105"/>
      <c r="G3517" s="465"/>
      <c r="H3517" s="184"/>
      <c r="I3517" s="184"/>
      <c r="J3517" s="184"/>
    </row>
    <row r="3518" spans="1:10">
      <c r="A3518" s="324"/>
      <c r="B3518" s="318"/>
      <c r="C3518" s="318"/>
      <c r="D3518" s="386"/>
      <c r="E3518" s="363"/>
      <c r="F3518" s="105"/>
      <c r="G3518" s="465"/>
      <c r="H3518" s="184"/>
      <c r="I3518" s="184"/>
      <c r="J3518" s="184"/>
    </row>
    <row r="3519" spans="1:10">
      <c r="A3519" s="324"/>
      <c r="B3519" s="318"/>
      <c r="C3519" s="318"/>
      <c r="D3519" s="386"/>
      <c r="E3519" s="363"/>
      <c r="F3519" s="105"/>
      <c r="G3519" s="465"/>
      <c r="H3519" s="184"/>
      <c r="I3519" s="184"/>
      <c r="J3519" s="184"/>
    </row>
    <row r="3520" spans="1:10">
      <c r="A3520" s="324"/>
      <c r="B3520" s="318"/>
      <c r="C3520" s="318"/>
      <c r="D3520" s="386"/>
      <c r="E3520" s="363"/>
      <c r="F3520" s="105"/>
      <c r="G3520" s="465"/>
      <c r="H3520" s="184"/>
      <c r="I3520" s="184"/>
      <c r="J3520" s="184"/>
    </row>
    <row r="3521" spans="1:10">
      <c r="A3521" s="324"/>
      <c r="B3521" s="318"/>
      <c r="C3521" s="318"/>
      <c r="D3521" s="386"/>
      <c r="E3521" s="363"/>
      <c r="F3521" s="105"/>
      <c r="G3521" s="465"/>
      <c r="H3521" s="184"/>
      <c r="I3521" s="184"/>
      <c r="J3521" s="184"/>
    </row>
    <row r="3522" spans="1:10">
      <c r="A3522" s="324"/>
      <c r="B3522" s="318"/>
      <c r="C3522" s="318"/>
      <c r="D3522" s="386"/>
      <c r="E3522" s="363"/>
      <c r="F3522" s="105"/>
      <c r="G3522" s="465"/>
      <c r="H3522" s="184"/>
      <c r="I3522" s="184"/>
      <c r="J3522" s="184"/>
    </row>
    <row r="3523" spans="1:10">
      <c r="A3523" s="324"/>
      <c r="B3523" s="318"/>
      <c r="C3523" s="318"/>
      <c r="D3523" s="386"/>
      <c r="E3523" s="363"/>
      <c r="F3523" s="105"/>
      <c r="G3523" s="465"/>
      <c r="H3523" s="184"/>
      <c r="I3523" s="184"/>
      <c r="J3523" s="184"/>
    </row>
    <row r="3524" spans="1:10">
      <c r="A3524" s="324"/>
      <c r="B3524" s="318"/>
      <c r="C3524" s="318"/>
      <c r="D3524" s="386"/>
      <c r="E3524" s="363"/>
      <c r="F3524" s="105"/>
      <c r="G3524" s="465"/>
      <c r="H3524" s="184"/>
      <c r="I3524" s="184"/>
      <c r="J3524" s="184"/>
    </row>
    <row r="3525" spans="1:10">
      <c r="A3525" s="324"/>
      <c r="B3525" s="318"/>
      <c r="C3525" s="318"/>
      <c r="D3525" s="386"/>
      <c r="E3525" s="363"/>
      <c r="F3525" s="105"/>
      <c r="G3525" s="465"/>
      <c r="H3525" s="184"/>
      <c r="I3525" s="184"/>
      <c r="J3525" s="184"/>
    </row>
    <row r="3526" spans="1:10">
      <c r="A3526" s="324"/>
      <c r="B3526" s="318"/>
      <c r="C3526" s="318"/>
      <c r="D3526" s="386"/>
      <c r="E3526" s="363"/>
      <c r="F3526" s="105"/>
      <c r="G3526" s="465"/>
      <c r="H3526" s="184"/>
      <c r="I3526" s="184"/>
      <c r="J3526" s="184"/>
    </row>
    <row r="3527" spans="1:10">
      <c r="A3527" s="324"/>
      <c r="B3527" s="318"/>
      <c r="C3527" s="318"/>
      <c r="D3527" s="386"/>
      <c r="E3527" s="363"/>
      <c r="F3527" s="105"/>
      <c r="G3527" s="465"/>
      <c r="H3527" s="184"/>
      <c r="I3527" s="184"/>
      <c r="J3527" s="184"/>
    </row>
    <row r="3528" spans="1:10">
      <c r="A3528" s="324"/>
      <c r="B3528" s="318"/>
      <c r="C3528" s="318"/>
      <c r="D3528" s="386"/>
      <c r="E3528" s="363"/>
      <c r="F3528" s="105"/>
      <c r="G3528" s="465"/>
      <c r="H3528" s="184"/>
      <c r="I3528" s="184"/>
      <c r="J3528" s="184"/>
    </row>
    <row r="3529" spans="1:10">
      <c r="A3529" s="324"/>
      <c r="B3529" s="318"/>
      <c r="C3529" s="318"/>
      <c r="D3529" s="386"/>
      <c r="E3529" s="386"/>
      <c r="F3529" s="355"/>
      <c r="G3529" s="465"/>
      <c r="H3529" s="184"/>
      <c r="I3529" s="184"/>
      <c r="J3529" s="184"/>
    </row>
    <row r="3530" spans="1:10">
      <c r="A3530" s="324"/>
      <c r="B3530" s="318"/>
      <c r="C3530" s="318"/>
      <c r="D3530" s="386"/>
      <c r="E3530" s="386"/>
      <c r="F3530" s="355"/>
      <c r="G3530" s="465"/>
      <c r="H3530" s="184"/>
      <c r="I3530" s="184"/>
      <c r="J3530" s="184"/>
    </row>
    <row r="3531" spans="1:10">
      <c r="A3531" s="324"/>
      <c r="B3531" s="318"/>
      <c r="C3531" s="318"/>
      <c r="D3531" s="386"/>
      <c r="E3531" s="386"/>
      <c r="F3531" s="355"/>
      <c r="G3531" s="465"/>
      <c r="H3531" s="184"/>
      <c r="I3531" s="184"/>
      <c r="J3531" s="184"/>
    </row>
    <row r="3532" spans="1:10">
      <c r="A3532" s="324"/>
      <c r="B3532" s="318"/>
      <c r="C3532" s="318"/>
      <c r="D3532" s="386"/>
      <c r="E3532" s="386"/>
      <c r="F3532" s="355"/>
      <c r="G3532" s="465"/>
      <c r="H3532" s="184"/>
      <c r="I3532" s="184"/>
      <c r="J3532" s="184"/>
    </row>
    <row r="3533" spans="1:10">
      <c r="A3533" s="324"/>
      <c r="B3533" s="318"/>
      <c r="C3533" s="318"/>
      <c r="D3533" s="386"/>
      <c r="E3533" s="386"/>
      <c r="F3533" s="355"/>
      <c r="G3533" s="465"/>
      <c r="H3533" s="184"/>
      <c r="I3533" s="184"/>
      <c r="J3533" s="184"/>
    </row>
    <row r="3534" spans="1:10">
      <c r="A3534" s="324"/>
      <c r="B3534" s="318"/>
      <c r="C3534" s="318"/>
      <c r="D3534" s="386"/>
      <c r="E3534" s="386"/>
      <c r="F3534" s="355"/>
      <c r="G3534" s="465"/>
      <c r="H3534" s="184"/>
      <c r="I3534" s="184"/>
      <c r="J3534" s="184"/>
    </row>
    <row r="3535" spans="1:10">
      <c r="A3535" s="324"/>
      <c r="B3535" s="318"/>
      <c r="C3535" s="318"/>
      <c r="D3535" s="386"/>
      <c r="E3535" s="386"/>
      <c r="F3535" s="355"/>
      <c r="G3535" s="465"/>
      <c r="H3535" s="184"/>
      <c r="I3535" s="184"/>
      <c r="J3535" s="184"/>
    </row>
    <row r="3536" spans="1:10">
      <c r="A3536" s="324"/>
      <c r="B3536" s="318"/>
      <c r="C3536" s="318"/>
      <c r="D3536" s="386"/>
      <c r="E3536" s="386"/>
      <c r="F3536" s="355"/>
      <c r="G3536" s="465"/>
      <c r="H3536" s="184"/>
      <c r="I3536" s="184"/>
      <c r="J3536" s="184"/>
    </row>
    <row r="3537" spans="1:10">
      <c r="A3537" s="324"/>
      <c r="B3537" s="318"/>
      <c r="C3537" s="318"/>
      <c r="D3537" s="386"/>
      <c r="E3537" s="386"/>
      <c r="F3537" s="355"/>
      <c r="G3537" s="465"/>
      <c r="H3537" s="184"/>
      <c r="I3537" s="184"/>
      <c r="J3537" s="184"/>
    </row>
    <row r="3538" spans="1:10">
      <c r="A3538" s="324"/>
      <c r="B3538" s="318"/>
      <c r="C3538" s="318"/>
      <c r="D3538" s="386"/>
      <c r="E3538" s="386"/>
      <c r="F3538" s="355"/>
      <c r="G3538" s="465"/>
      <c r="H3538" s="184"/>
      <c r="I3538" s="184"/>
      <c r="J3538" s="184"/>
    </row>
    <row r="3539" spans="1:10">
      <c r="A3539" s="324"/>
      <c r="B3539" s="318"/>
      <c r="C3539" s="318"/>
      <c r="D3539" s="386"/>
      <c r="E3539" s="386"/>
      <c r="F3539" s="355"/>
      <c r="G3539" s="465"/>
      <c r="H3539" s="184"/>
      <c r="I3539" s="184"/>
      <c r="J3539" s="184"/>
    </row>
    <row r="3540" spans="1:10">
      <c r="A3540" s="324"/>
      <c r="B3540" s="318"/>
      <c r="C3540" s="318"/>
      <c r="D3540" s="386"/>
      <c r="E3540" s="386"/>
      <c r="F3540" s="355"/>
      <c r="G3540" s="465"/>
      <c r="H3540" s="184"/>
      <c r="I3540" s="184"/>
      <c r="J3540" s="184"/>
    </row>
    <row r="3541" spans="1:10">
      <c r="A3541" s="324"/>
      <c r="B3541" s="318"/>
      <c r="C3541" s="318"/>
      <c r="D3541" s="386"/>
      <c r="E3541" s="363"/>
      <c r="F3541" s="105"/>
      <c r="G3541" s="465"/>
      <c r="H3541" s="184"/>
      <c r="I3541" s="184"/>
      <c r="J3541" s="184"/>
    </row>
    <row r="3542" spans="1:10">
      <c r="A3542" s="324"/>
      <c r="B3542" s="318"/>
      <c r="C3542" s="318"/>
      <c r="D3542" s="386"/>
      <c r="E3542" s="363"/>
      <c r="F3542" s="105"/>
      <c r="G3542" s="465"/>
      <c r="H3542" s="184"/>
      <c r="I3542" s="184"/>
      <c r="J3542" s="184"/>
    </row>
    <row r="3543" spans="1:10">
      <c r="A3543" s="324"/>
      <c r="B3543" s="318"/>
      <c r="C3543" s="318"/>
      <c r="D3543" s="386"/>
      <c r="E3543" s="363"/>
      <c r="F3543" s="105"/>
      <c r="G3543" s="465"/>
      <c r="H3543" s="184"/>
      <c r="I3543" s="184"/>
      <c r="J3543" s="184"/>
    </row>
    <row r="3544" spans="1:10">
      <c r="A3544" s="324"/>
      <c r="B3544" s="318"/>
      <c r="C3544" s="318"/>
      <c r="D3544" s="386"/>
      <c r="E3544" s="363"/>
      <c r="F3544" s="105"/>
      <c r="G3544" s="465"/>
      <c r="H3544" s="184"/>
      <c r="I3544" s="184"/>
      <c r="J3544" s="184"/>
    </row>
    <row r="3545" spans="1:10">
      <c r="A3545" s="324"/>
      <c r="B3545" s="318"/>
      <c r="C3545" s="318"/>
      <c r="D3545" s="386"/>
      <c r="E3545" s="363"/>
      <c r="F3545" s="105"/>
      <c r="G3545" s="465"/>
      <c r="H3545" s="184"/>
      <c r="I3545" s="184"/>
      <c r="J3545" s="184"/>
    </row>
    <row r="3546" spans="1:10">
      <c r="A3546" s="324"/>
      <c r="B3546" s="318"/>
      <c r="C3546" s="318"/>
      <c r="D3546" s="386"/>
      <c r="E3546" s="363"/>
      <c r="F3546" s="105"/>
      <c r="G3546" s="465"/>
      <c r="H3546" s="184"/>
      <c r="I3546" s="184"/>
      <c r="J3546" s="184"/>
    </row>
    <row r="3547" spans="1:10">
      <c r="A3547" s="324"/>
      <c r="B3547" s="318"/>
      <c r="C3547" s="318"/>
      <c r="D3547" s="386"/>
      <c r="E3547" s="363"/>
      <c r="F3547" s="105"/>
      <c r="G3547" s="465"/>
      <c r="H3547" s="184"/>
      <c r="I3547" s="184"/>
      <c r="J3547" s="184"/>
    </row>
    <row r="3548" spans="1:10">
      <c r="A3548" s="324"/>
      <c r="B3548" s="318"/>
      <c r="C3548" s="318"/>
      <c r="D3548" s="386"/>
      <c r="E3548" s="363"/>
      <c r="F3548" s="105"/>
      <c r="G3548" s="465"/>
      <c r="H3548" s="184"/>
      <c r="I3548" s="184"/>
      <c r="J3548" s="184"/>
    </row>
    <row r="3549" spans="1:10">
      <c r="A3549" s="324"/>
      <c r="B3549" s="318"/>
      <c r="C3549" s="387"/>
      <c r="D3549" s="386"/>
      <c r="E3549" s="363"/>
      <c r="F3549" s="105"/>
      <c r="G3549" s="465"/>
      <c r="H3549" s="184"/>
      <c r="I3549" s="184"/>
      <c r="J3549" s="184"/>
    </row>
    <row r="3550" spans="1:10">
      <c r="A3550" s="324"/>
      <c r="B3550" s="318"/>
      <c r="C3550" s="318"/>
      <c r="D3550" s="386"/>
      <c r="E3550" s="363"/>
      <c r="F3550" s="105"/>
      <c r="G3550" s="465"/>
      <c r="H3550" s="184"/>
      <c r="I3550" s="184"/>
      <c r="J3550" s="184"/>
    </row>
    <row r="3551" spans="1:10">
      <c r="A3551" s="324"/>
      <c r="B3551" s="318"/>
      <c r="C3551" s="318"/>
      <c r="D3551" s="386"/>
      <c r="E3551" s="363"/>
      <c r="F3551" s="105"/>
      <c r="G3551" s="465"/>
      <c r="H3551" s="184"/>
      <c r="I3551" s="184"/>
      <c r="J3551" s="184"/>
    </row>
    <row r="3552" spans="1:10">
      <c r="A3552" s="324"/>
      <c r="B3552" s="318"/>
      <c r="C3552" s="318"/>
      <c r="D3552" s="386"/>
      <c r="E3552" s="363"/>
      <c r="F3552" s="105"/>
      <c r="G3552" s="465"/>
      <c r="H3552" s="184"/>
      <c r="I3552" s="184"/>
      <c r="J3552" s="184"/>
    </row>
    <row r="3553" spans="1:10">
      <c r="A3553" s="324"/>
      <c r="B3553" s="318"/>
      <c r="C3553" s="318"/>
      <c r="D3553" s="386"/>
      <c r="E3553" s="363"/>
      <c r="F3553" s="105"/>
      <c r="G3553" s="465"/>
      <c r="H3553" s="184"/>
      <c r="I3553" s="184"/>
      <c r="J3553" s="184"/>
    </row>
    <row r="3554" spans="1:10">
      <c r="A3554" s="324"/>
      <c r="B3554" s="318"/>
      <c r="C3554" s="318"/>
      <c r="D3554" s="386"/>
      <c r="E3554" s="363"/>
      <c r="F3554" s="105"/>
      <c r="G3554" s="465"/>
      <c r="H3554" s="184"/>
      <c r="I3554" s="184"/>
      <c r="J3554" s="184"/>
    </row>
    <row r="3555" spans="1:10">
      <c r="A3555" s="324"/>
      <c r="B3555" s="318"/>
      <c r="C3555" s="318"/>
      <c r="D3555" s="386"/>
      <c r="E3555" s="363"/>
      <c r="F3555" s="105"/>
      <c r="G3555" s="465"/>
      <c r="H3555" s="184"/>
      <c r="I3555" s="184"/>
      <c r="J3555" s="184"/>
    </row>
    <row r="3556" spans="1:10">
      <c r="A3556" s="324"/>
      <c r="B3556" s="318"/>
      <c r="C3556" s="318"/>
      <c r="D3556" s="386"/>
      <c r="E3556" s="363"/>
      <c r="F3556" s="105"/>
      <c r="G3556" s="465"/>
      <c r="H3556" s="184"/>
      <c r="I3556" s="184"/>
      <c r="J3556" s="184"/>
    </row>
    <row r="3557" spans="1:10">
      <c r="A3557" s="324"/>
      <c r="B3557" s="318"/>
      <c r="C3557" s="318"/>
      <c r="D3557" s="386"/>
      <c r="E3557" s="363"/>
      <c r="F3557" s="105"/>
      <c r="G3557" s="465"/>
      <c r="H3557" s="184"/>
      <c r="I3557" s="184"/>
      <c r="J3557" s="184"/>
    </row>
    <row r="3558" spans="1:10">
      <c r="A3558" s="324"/>
      <c r="B3558" s="318"/>
      <c r="C3558" s="318"/>
      <c r="D3558" s="386"/>
      <c r="E3558" s="363"/>
      <c r="F3558" s="105"/>
      <c r="G3558" s="465"/>
      <c r="H3558" s="184"/>
      <c r="I3558" s="184"/>
      <c r="J3558" s="184"/>
    </row>
    <row r="3559" spans="1:10">
      <c r="A3559" s="324"/>
      <c r="B3559" s="318"/>
      <c r="C3559" s="318"/>
      <c r="D3559" s="386"/>
      <c r="E3559" s="363"/>
      <c r="F3559" s="105"/>
      <c r="G3559" s="465"/>
      <c r="H3559" s="184"/>
      <c r="I3559" s="184"/>
      <c r="J3559" s="184"/>
    </row>
    <row r="3560" spans="1:10">
      <c r="A3560" s="324"/>
      <c r="B3560" s="318"/>
      <c r="C3560" s="318"/>
      <c r="D3560" s="386"/>
      <c r="E3560" s="363"/>
      <c r="F3560" s="105"/>
      <c r="G3560" s="465"/>
      <c r="H3560" s="184"/>
      <c r="I3560" s="184"/>
      <c r="J3560" s="184"/>
    </row>
    <row r="3561" spans="1:10">
      <c r="A3561" s="324"/>
      <c r="B3561" s="318"/>
      <c r="C3561" s="318"/>
      <c r="D3561" s="386"/>
      <c r="E3561" s="363"/>
      <c r="F3561" s="105"/>
      <c r="G3561" s="465"/>
      <c r="H3561" s="184"/>
      <c r="I3561" s="184"/>
      <c r="J3561" s="184"/>
    </row>
    <row r="3562" spans="1:10">
      <c r="A3562" s="324"/>
      <c r="B3562" s="318"/>
      <c r="C3562" s="318"/>
      <c r="D3562" s="386"/>
      <c r="E3562" s="363"/>
      <c r="F3562" s="105"/>
      <c r="G3562" s="465"/>
      <c r="H3562" s="184"/>
      <c r="I3562" s="184"/>
      <c r="J3562" s="184"/>
    </row>
    <row r="3563" spans="1:10">
      <c r="A3563" s="324"/>
      <c r="B3563" s="318"/>
      <c r="C3563" s="318"/>
      <c r="D3563" s="386"/>
      <c r="E3563" s="363"/>
      <c r="F3563" s="105"/>
      <c r="G3563" s="465"/>
      <c r="H3563" s="184"/>
      <c r="I3563" s="184"/>
      <c r="J3563" s="184"/>
    </row>
    <row r="3564" spans="1:10">
      <c r="A3564" s="324"/>
      <c r="B3564" s="318"/>
      <c r="C3564" s="318"/>
      <c r="D3564" s="386"/>
      <c r="E3564" s="363"/>
      <c r="F3564" s="105"/>
      <c r="G3564" s="465"/>
      <c r="H3564" s="184"/>
      <c r="I3564" s="184"/>
      <c r="J3564" s="184"/>
    </row>
    <row r="3565" spans="1:10">
      <c r="A3565" s="324"/>
      <c r="B3565" s="318"/>
      <c r="C3565" s="318"/>
      <c r="D3565" s="386"/>
      <c r="E3565" s="363"/>
      <c r="F3565" s="105"/>
      <c r="G3565" s="465"/>
      <c r="H3565" s="184"/>
      <c r="I3565" s="184"/>
      <c r="J3565" s="184"/>
    </row>
    <row r="3566" spans="1:10">
      <c r="A3566" s="324"/>
      <c r="B3566" s="318"/>
      <c r="C3566" s="318"/>
      <c r="D3566" s="386"/>
      <c r="E3566" s="363"/>
      <c r="F3566" s="105"/>
      <c r="G3566" s="465"/>
      <c r="H3566" s="184"/>
      <c r="I3566" s="184"/>
      <c r="J3566" s="184"/>
    </row>
    <row r="3567" spans="1:10">
      <c r="A3567" s="324"/>
      <c r="B3567" s="325"/>
      <c r="C3567" s="318"/>
      <c r="D3567" s="386"/>
      <c r="E3567" s="363"/>
      <c r="F3567" s="105"/>
      <c r="G3567" s="465"/>
      <c r="H3567" s="184"/>
      <c r="I3567" s="184"/>
      <c r="J3567" s="184"/>
    </row>
    <row r="3568" spans="1:10">
      <c r="A3568" s="324"/>
      <c r="B3568" s="325"/>
      <c r="C3568" s="318"/>
      <c r="D3568" s="386"/>
      <c r="E3568" s="363"/>
      <c r="F3568" s="105"/>
      <c r="G3568" s="465"/>
      <c r="H3568" s="184"/>
      <c r="I3568" s="184"/>
      <c r="J3568" s="184"/>
    </row>
    <row r="3569" spans="1:10">
      <c r="A3569" s="324"/>
      <c r="B3569" s="325"/>
      <c r="C3569" s="318"/>
      <c r="D3569" s="386"/>
      <c r="E3569" s="363"/>
      <c r="F3569" s="105"/>
      <c r="G3569" s="465"/>
      <c r="H3569" s="184"/>
      <c r="I3569" s="184"/>
      <c r="J3569" s="184"/>
    </row>
    <row r="3570" spans="1:10">
      <c r="A3570" s="324"/>
      <c r="B3570" s="325"/>
      <c r="C3570" s="318"/>
      <c r="D3570" s="386"/>
      <c r="E3570" s="363"/>
      <c r="F3570" s="105"/>
      <c r="G3570" s="465"/>
      <c r="H3570" s="184"/>
      <c r="I3570" s="184"/>
      <c r="J3570" s="184"/>
    </row>
    <row r="3571" spans="1:10">
      <c r="A3571" s="324"/>
      <c r="B3571" s="325"/>
      <c r="C3571" s="318"/>
      <c r="D3571" s="386"/>
      <c r="E3571" s="363"/>
      <c r="F3571" s="105"/>
      <c r="G3571" s="465"/>
      <c r="H3571" s="184"/>
      <c r="I3571" s="184"/>
      <c r="J3571" s="184"/>
    </row>
    <row r="3572" spans="1:10">
      <c r="A3572" s="324"/>
      <c r="B3572" s="325"/>
      <c r="C3572" s="318"/>
      <c r="D3572" s="386"/>
      <c r="E3572" s="363"/>
      <c r="F3572" s="105"/>
      <c r="G3572" s="465"/>
      <c r="H3572" s="184"/>
      <c r="I3572" s="184"/>
      <c r="J3572" s="184"/>
    </row>
    <row r="3573" spans="1:10">
      <c r="A3573" s="324"/>
      <c r="B3573" s="318"/>
      <c r="C3573" s="318"/>
      <c r="D3573" s="386"/>
      <c r="E3573" s="363"/>
      <c r="F3573" s="105"/>
      <c r="G3573" s="465"/>
      <c r="H3573" s="184"/>
      <c r="I3573" s="184"/>
      <c r="J3573" s="184"/>
    </row>
    <row r="3574" spans="1:10">
      <c r="A3574" s="324"/>
      <c r="B3574" s="318"/>
      <c r="C3574" s="318"/>
      <c r="D3574" s="386"/>
      <c r="E3574" s="363"/>
      <c r="F3574" s="105"/>
      <c r="G3574" s="465"/>
      <c r="H3574" s="184"/>
      <c r="I3574" s="184"/>
      <c r="J3574" s="184"/>
    </row>
    <row r="3575" spans="1:10">
      <c r="A3575" s="324"/>
      <c r="B3575" s="318"/>
      <c r="C3575" s="387"/>
      <c r="D3575" s="386"/>
      <c r="E3575" s="363"/>
      <c r="F3575" s="105"/>
      <c r="G3575" s="465"/>
      <c r="H3575" s="184"/>
      <c r="I3575" s="184"/>
      <c r="J3575" s="184"/>
    </row>
    <row r="3576" spans="1:10">
      <c r="A3576" s="324"/>
      <c r="B3576" s="318"/>
      <c r="C3576" s="318"/>
      <c r="D3576" s="386"/>
      <c r="E3576" s="363"/>
      <c r="F3576" s="105"/>
      <c r="G3576" s="465"/>
      <c r="H3576" s="184"/>
      <c r="I3576" s="184"/>
      <c r="J3576" s="184"/>
    </row>
    <row r="3577" spans="1:10">
      <c r="A3577" s="324"/>
      <c r="B3577" s="318"/>
      <c r="C3577" s="318"/>
      <c r="D3577" s="386"/>
      <c r="E3577" s="363"/>
      <c r="F3577" s="105"/>
      <c r="G3577" s="465"/>
      <c r="H3577" s="184"/>
      <c r="I3577" s="184"/>
      <c r="J3577" s="184"/>
    </row>
    <row r="3578" spans="1:10">
      <c r="A3578" s="324"/>
      <c r="B3578" s="318"/>
      <c r="C3578" s="318"/>
      <c r="D3578" s="386"/>
      <c r="E3578" s="363"/>
      <c r="F3578" s="105"/>
      <c r="G3578" s="465"/>
      <c r="H3578" s="184"/>
      <c r="I3578" s="184"/>
      <c r="J3578" s="184"/>
    </row>
    <row r="3579" spans="1:10">
      <c r="A3579" s="324"/>
      <c r="B3579" s="318"/>
      <c r="C3579" s="318"/>
      <c r="D3579" s="386"/>
      <c r="E3579" s="363"/>
      <c r="F3579" s="105"/>
      <c r="G3579" s="465"/>
      <c r="H3579" s="184"/>
      <c r="I3579" s="184"/>
      <c r="J3579" s="184"/>
    </row>
    <row r="3580" spans="1:10">
      <c r="A3580" s="324"/>
      <c r="B3580" s="318"/>
      <c r="C3580" s="318"/>
      <c r="D3580" s="386"/>
      <c r="E3580" s="363"/>
      <c r="F3580" s="105"/>
      <c r="G3580" s="465"/>
      <c r="H3580" s="184"/>
      <c r="I3580" s="184"/>
      <c r="J3580" s="184"/>
    </row>
    <row r="3581" spans="1:10">
      <c r="A3581" s="324"/>
      <c r="B3581" s="325"/>
      <c r="C3581" s="318"/>
      <c r="D3581" s="386"/>
      <c r="E3581" s="363"/>
      <c r="F3581" s="105"/>
      <c r="G3581" s="465"/>
      <c r="H3581" s="184"/>
      <c r="I3581" s="184"/>
      <c r="J3581" s="184"/>
    </row>
    <row r="3582" spans="1:10">
      <c r="A3582" s="324"/>
      <c r="B3582" s="325"/>
      <c r="C3582" s="318"/>
      <c r="D3582" s="386"/>
      <c r="E3582" s="363"/>
      <c r="F3582" s="105"/>
      <c r="G3582" s="465"/>
      <c r="H3582" s="184"/>
      <c r="I3582" s="184"/>
      <c r="J3582" s="184"/>
    </row>
    <row r="3583" spans="1:10">
      <c r="A3583" s="324"/>
      <c r="B3583" s="325"/>
      <c r="C3583" s="318"/>
      <c r="D3583" s="386"/>
      <c r="E3583" s="363"/>
      <c r="F3583" s="105"/>
      <c r="G3583" s="465"/>
      <c r="H3583" s="184"/>
      <c r="I3583" s="184"/>
      <c r="J3583" s="184"/>
    </row>
    <row r="3584" spans="1:10">
      <c r="A3584" s="324"/>
      <c r="B3584" s="325"/>
      <c r="C3584" s="318"/>
      <c r="D3584" s="386"/>
      <c r="E3584" s="363"/>
      <c r="F3584" s="105"/>
      <c r="G3584" s="465"/>
      <c r="H3584" s="184"/>
      <c r="I3584" s="184"/>
      <c r="J3584" s="184"/>
    </row>
    <row r="3585" spans="1:10">
      <c r="A3585" s="324"/>
      <c r="B3585" s="325"/>
      <c r="C3585" s="318"/>
      <c r="D3585" s="386"/>
      <c r="E3585" s="363"/>
      <c r="F3585" s="105"/>
      <c r="G3585" s="465"/>
      <c r="H3585" s="184"/>
      <c r="I3585" s="184"/>
      <c r="J3585" s="184"/>
    </row>
    <row r="3586" spans="1:10">
      <c r="A3586" s="324"/>
      <c r="B3586" s="325"/>
      <c r="C3586" s="318"/>
      <c r="D3586" s="386"/>
      <c r="E3586" s="363"/>
      <c r="F3586" s="105"/>
      <c r="G3586" s="465"/>
      <c r="H3586" s="184"/>
      <c r="I3586" s="184"/>
      <c r="J3586" s="184"/>
    </row>
    <row r="3587" spans="1:10">
      <c r="A3587" s="324"/>
      <c r="B3587" s="325"/>
      <c r="C3587" s="318"/>
      <c r="D3587" s="386"/>
      <c r="E3587" s="363"/>
      <c r="F3587" s="105"/>
      <c r="G3587" s="465"/>
      <c r="H3587" s="184"/>
      <c r="I3587" s="184"/>
      <c r="J3587" s="184"/>
    </row>
    <row r="3588" spans="1:10">
      <c r="A3588" s="324"/>
      <c r="B3588" s="325"/>
      <c r="C3588" s="318"/>
      <c r="D3588" s="386"/>
      <c r="E3588" s="363"/>
      <c r="F3588" s="105"/>
      <c r="G3588" s="465"/>
      <c r="H3588" s="184"/>
      <c r="I3588" s="184"/>
      <c r="J3588" s="184"/>
    </row>
    <row r="3589" spans="1:10">
      <c r="A3589" s="324"/>
      <c r="B3589" s="318"/>
      <c r="C3589" s="318"/>
      <c r="D3589" s="386"/>
      <c r="E3589" s="363"/>
      <c r="F3589" s="105"/>
      <c r="G3589" s="465"/>
      <c r="H3589" s="184"/>
      <c r="I3589" s="184"/>
      <c r="J3589" s="184"/>
    </row>
    <row r="3590" spans="1:10">
      <c r="A3590" s="324"/>
      <c r="B3590" s="318"/>
      <c r="C3590" s="318"/>
      <c r="D3590" s="386"/>
      <c r="E3590" s="363"/>
      <c r="F3590" s="105"/>
      <c r="G3590" s="465"/>
      <c r="H3590" s="184"/>
      <c r="I3590" s="184"/>
      <c r="J3590" s="184"/>
    </row>
    <row r="3591" spans="1:10">
      <c r="A3591" s="324"/>
      <c r="B3591" s="318"/>
      <c r="C3591" s="318"/>
      <c r="D3591" s="386"/>
      <c r="E3591" s="363"/>
      <c r="F3591" s="105"/>
      <c r="G3591" s="465"/>
      <c r="H3591" s="184"/>
      <c r="I3591" s="184"/>
      <c r="J3591" s="184"/>
    </row>
    <row r="3592" spans="1:10">
      <c r="A3592" s="324"/>
      <c r="B3592" s="318"/>
      <c r="C3592" s="318"/>
      <c r="D3592" s="386"/>
      <c r="E3592" s="363"/>
      <c r="F3592" s="105"/>
      <c r="G3592" s="465"/>
      <c r="H3592" s="184"/>
      <c r="I3592" s="184"/>
      <c r="J3592" s="184"/>
    </row>
    <row r="3593" spans="1:10">
      <c r="A3593" s="324"/>
      <c r="B3593" s="388"/>
      <c r="C3593" s="318"/>
      <c r="D3593" s="386"/>
      <c r="E3593" s="363"/>
      <c r="F3593" s="105"/>
      <c r="G3593" s="465"/>
      <c r="H3593" s="184"/>
      <c r="I3593" s="184"/>
      <c r="J3593" s="184"/>
    </row>
    <row r="3594" spans="1:10">
      <c r="A3594" s="324"/>
      <c r="B3594" s="388"/>
      <c r="C3594" s="318"/>
      <c r="D3594" s="386"/>
      <c r="E3594" s="363"/>
      <c r="F3594" s="105"/>
      <c r="G3594" s="465"/>
      <c r="H3594" s="184"/>
      <c r="I3594" s="184"/>
      <c r="J3594" s="184"/>
    </row>
    <row r="3595" spans="1:10">
      <c r="A3595" s="324"/>
      <c r="B3595" s="388"/>
      <c r="C3595" s="318"/>
      <c r="D3595" s="386"/>
      <c r="E3595" s="363"/>
      <c r="F3595" s="105"/>
      <c r="G3595" s="465"/>
      <c r="H3595" s="184"/>
      <c r="I3595" s="184"/>
      <c r="J3595" s="184"/>
    </row>
    <row r="3596" spans="1:10">
      <c r="A3596" s="324"/>
      <c r="B3596" s="388"/>
      <c r="C3596" s="318"/>
      <c r="D3596" s="386"/>
      <c r="E3596" s="363"/>
      <c r="F3596" s="105"/>
      <c r="G3596" s="465"/>
      <c r="H3596" s="184"/>
      <c r="I3596" s="184"/>
      <c r="J3596" s="184"/>
    </row>
    <row r="3597" spans="1:10">
      <c r="A3597" s="324"/>
      <c r="B3597" s="389"/>
      <c r="C3597" s="318"/>
      <c r="D3597" s="386"/>
      <c r="E3597" s="363"/>
      <c r="F3597" s="105"/>
      <c r="G3597" s="465"/>
      <c r="H3597" s="184"/>
      <c r="I3597" s="184"/>
      <c r="J3597" s="184"/>
    </row>
    <row r="3598" spans="1:10">
      <c r="A3598" s="324"/>
      <c r="B3598" s="389"/>
      <c r="C3598" s="318"/>
      <c r="D3598" s="386"/>
      <c r="E3598" s="363"/>
      <c r="F3598" s="105"/>
      <c r="G3598" s="465"/>
      <c r="H3598" s="184"/>
      <c r="I3598" s="184"/>
      <c r="J3598" s="184"/>
    </row>
    <row r="3599" spans="1:10">
      <c r="A3599" s="324"/>
      <c r="B3599" s="389"/>
      <c r="C3599" s="318"/>
      <c r="D3599" s="386"/>
      <c r="E3599" s="363"/>
      <c r="F3599" s="105"/>
      <c r="G3599" s="465"/>
      <c r="H3599" s="184"/>
      <c r="I3599" s="184"/>
      <c r="J3599" s="184"/>
    </row>
    <row r="3600" spans="1:10">
      <c r="A3600" s="324"/>
      <c r="B3600" s="389"/>
      <c r="C3600" s="318"/>
      <c r="D3600" s="386"/>
      <c r="E3600" s="363"/>
      <c r="F3600" s="105"/>
      <c r="G3600" s="465"/>
      <c r="H3600" s="184"/>
      <c r="I3600" s="184"/>
      <c r="J3600" s="184"/>
    </row>
    <row r="3601" spans="1:10">
      <c r="A3601" s="324"/>
      <c r="B3601" s="389"/>
      <c r="C3601" s="318"/>
      <c r="D3601" s="386"/>
      <c r="E3601" s="363"/>
      <c r="F3601" s="105"/>
      <c r="G3601" s="465"/>
      <c r="H3601" s="184"/>
      <c r="I3601" s="184"/>
      <c r="J3601" s="184"/>
    </row>
    <row r="3602" spans="1:10">
      <c r="A3602" s="324"/>
      <c r="B3602" s="389"/>
      <c r="C3602" s="318"/>
      <c r="D3602" s="386"/>
      <c r="E3602" s="363"/>
      <c r="F3602" s="105"/>
      <c r="G3602" s="465"/>
      <c r="H3602" s="184"/>
      <c r="I3602" s="184"/>
      <c r="J3602" s="184"/>
    </row>
    <row r="3603" spans="1:10">
      <c r="A3603" s="324"/>
      <c r="B3603" s="389"/>
      <c r="C3603" s="318"/>
      <c r="D3603" s="386"/>
      <c r="E3603" s="363"/>
      <c r="F3603" s="105"/>
      <c r="G3603" s="465"/>
      <c r="H3603" s="184"/>
      <c r="I3603" s="184"/>
      <c r="J3603" s="184"/>
    </row>
    <row r="3604" spans="1:10">
      <c r="A3604" s="324"/>
      <c r="B3604" s="389"/>
      <c r="C3604" s="318"/>
      <c r="D3604" s="386"/>
      <c r="E3604" s="363"/>
      <c r="F3604" s="105"/>
      <c r="G3604" s="465"/>
      <c r="H3604" s="184"/>
      <c r="I3604" s="184"/>
      <c r="J3604" s="184"/>
    </row>
    <row r="3605" spans="1:10">
      <c r="A3605" s="324"/>
      <c r="B3605" s="389"/>
      <c r="C3605" s="318"/>
      <c r="D3605" s="386"/>
      <c r="E3605" s="363"/>
      <c r="F3605" s="105"/>
      <c r="G3605" s="465"/>
      <c r="H3605" s="184"/>
      <c r="I3605" s="184"/>
      <c r="J3605" s="184"/>
    </row>
    <row r="3606" spans="1:10">
      <c r="A3606" s="324"/>
      <c r="B3606" s="389"/>
      <c r="C3606" s="318"/>
      <c r="D3606" s="386"/>
      <c r="E3606" s="363"/>
      <c r="F3606" s="105"/>
      <c r="G3606" s="465"/>
      <c r="H3606" s="184"/>
      <c r="I3606" s="184"/>
      <c r="J3606" s="184"/>
    </row>
    <row r="3607" spans="1:10">
      <c r="A3607" s="324"/>
      <c r="B3607" s="389"/>
      <c r="C3607" s="390"/>
      <c r="D3607" s="386"/>
      <c r="E3607" s="363"/>
      <c r="F3607" s="105"/>
      <c r="G3607" s="465"/>
      <c r="H3607" s="184"/>
      <c r="I3607" s="184"/>
      <c r="J3607" s="184"/>
    </row>
    <row r="3608" spans="1:10">
      <c r="A3608" s="324"/>
      <c r="B3608" s="389"/>
      <c r="C3608" s="390"/>
      <c r="D3608" s="386"/>
      <c r="E3608" s="363"/>
      <c r="F3608" s="105"/>
      <c r="G3608" s="465"/>
      <c r="H3608" s="184"/>
      <c r="I3608" s="184"/>
      <c r="J3608" s="184"/>
    </row>
    <row r="3609" spans="1:10">
      <c r="A3609" s="324"/>
      <c r="B3609" s="389"/>
      <c r="C3609" s="390"/>
      <c r="D3609" s="386"/>
      <c r="E3609" s="363"/>
      <c r="F3609" s="105"/>
      <c r="G3609" s="465"/>
      <c r="H3609" s="184"/>
      <c r="I3609" s="184"/>
      <c r="J3609" s="184"/>
    </row>
    <row r="3610" spans="1:10">
      <c r="A3610" s="324"/>
      <c r="B3610" s="389"/>
      <c r="C3610" s="318"/>
      <c r="D3610" s="386"/>
      <c r="E3610" s="363"/>
      <c r="F3610" s="105"/>
      <c r="G3610" s="465"/>
      <c r="H3610" s="184"/>
      <c r="I3610" s="184"/>
      <c r="J3610" s="184"/>
    </row>
    <row r="3611" spans="1:10">
      <c r="A3611" s="324"/>
      <c r="B3611" s="389"/>
      <c r="C3611" s="390"/>
      <c r="D3611" s="386"/>
      <c r="E3611" s="363"/>
      <c r="F3611" s="105"/>
      <c r="G3611" s="465"/>
      <c r="H3611" s="184"/>
      <c r="I3611" s="184"/>
      <c r="J3611" s="184"/>
    </row>
    <row r="3612" spans="1:10">
      <c r="A3612" s="324"/>
      <c r="B3612" s="389"/>
      <c r="C3612" s="390"/>
      <c r="D3612" s="386"/>
      <c r="E3612" s="363"/>
      <c r="F3612" s="105"/>
      <c r="G3612" s="465"/>
      <c r="H3612" s="184"/>
      <c r="I3612" s="184"/>
      <c r="J3612" s="184"/>
    </row>
    <row r="3613" spans="1:10">
      <c r="A3613" s="324"/>
      <c r="B3613" s="389"/>
      <c r="C3613" s="390"/>
      <c r="D3613" s="386"/>
      <c r="E3613" s="363"/>
      <c r="F3613" s="105"/>
      <c r="G3613" s="465"/>
      <c r="H3613" s="184"/>
      <c r="I3613" s="184"/>
      <c r="J3613" s="184"/>
    </row>
    <row r="3614" spans="1:10">
      <c r="A3614" s="324"/>
      <c r="B3614" s="389"/>
      <c r="C3614" s="390"/>
      <c r="D3614" s="386"/>
      <c r="E3614" s="363"/>
      <c r="F3614" s="105"/>
      <c r="G3614" s="465"/>
      <c r="H3614" s="184"/>
      <c r="I3614" s="184"/>
      <c r="J3614" s="184"/>
    </row>
    <row r="3615" spans="1:10">
      <c r="A3615" s="324"/>
      <c r="B3615" s="389"/>
      <c r="C3615" s="318"/>
      <c r="D3615" s="386"/>
      <c r="E3615" s="363"/>
      <c r="F3615" s="105"/>
      <c r="G3615" s="465"/>
      <c r="H3615" s="184"/>
      <c r="I3615" s="184"/>
      <c r="J3615" s="184"/>
    </row>
    <row r="3616" spans="1:10">
      <c r="A3616" s="324"/>
      <c r="B3616" s="389"/>
      <c r="C3616" s="318"/>
      <c r="D3616" s="386"/>
      <c r="E3616" s="363"/>
      <c r="F3616" s="105"/>
      <c r="G3616" s="465"/>
      <c r="H3616" s="184"/>
      <c r="I3616" s="184"/>
      <c r="J3616" s="184"/>
    </row>
    <row r="3617" spans="1:10">
      <c r="A3617" s="324"/>
      <c r="B3617" s="389"/>
      <c r="C3617" s="318"/>
      <c r="D3617" s="386"/>
      <c r="E3617" s="363"/>
      <c r="F3617" s="105"/>
      <c r="G3617" s="465"/>
      <c r="H3617" s="184"/>
      <c r="I3617" s="184"/>
      <c r="J3617" s="184"/>
    </row>
    <row r="3618" spans="1:10">
      <c r="A3618" s="324"/>
      <c r="B3618" s="389"/>
      <c r="C3618" s="318"/>
      <c r="D3618" s="386"/>
      <c r="E3618" s="363"/>
      <c r="F3618" s="105"/>
      <c r="G3618" s="465"/>
      <c r="H3618" s="184"/>
      <c r="I3618" s="184"/>
      <c r="J3618" s="184"/>
    </row>
    <row r="3619" spans="1:10">
      <c r="A3619" s="324"/>
      <c r="B3619" s="389"/>
      <c r="C3619" s="318"/>
      <c r="D3619" s="386"/>
      <c r="E3619" s="363"/>
      <c r="F3619" s="105"/>
      <c r="G3619" s="465"/>
      <c r="H3619" s="184"/>
      <c r="I3619" s="184"/>
      <c r="J3619" s="184"/>
    </row>
    <row r="3620" spans="1:10">
      <c r="A3620" s="324"/>
      <c r="B3620" s="389"/>
      <c r="C3620" s="318"/>
      <c r="D3620" s="386"/>
      <c r="E3620" s="363"/>
      <c r="F3620" s="105"/>
      <c r="G3620" s="465"/>
      <c r="H3620" s="184"/>
      <c r="I3620" s="184"/>
      <c r="J3620" s="184"/>
    </row>
    <row r="3621" spans="1:10">
      <c r="A3621" s="324"/>
      <c r="B3621" s="389"/>
      <c r="C3621" s="318"/>
      <c r="D3621" s="386"/>
      <c r="E3621" s="363"/>
      <c r="F3621" s="105"/>
      <c r="G3621" s="465"/>
      <c r="H3621" s="184"/>
      <c r="I3621" s="184"/>
      <c r="J3621" s="184"/>
    </row>
    <row r="3622" spans="1:10">
      <c r="A3622" s="324"/>
      <c r="B3622" s="389"/>
      <c r="C3622" s="318"/>
      <c r="D3622" s="386"/>
      <c r="E3622" s="363"/>
      <c r="F3622" s="105"/>
      <c r="G3622" s="465"/>
      <c r="H3622" s="184"/>
      <c r="I3622" s="184"/>
      <c r="J3622" s="184"/>
    </row>
    <row r="3623" spans="1:10">
      <c r="A3623" s="324"/>
      <c r="B3623" s="389"/>
      <c r="C3623" s="318"/>
      <c r="D3623" s="386"/>
      <c r="E3623" s="363"/>
      <c r="F3623" s="105"/>
      <c r="G3623" s="465"/>
      <c r="H3623" s="184"/>
      <c r="I3623" s="184"/>
      <c r="J3623" s="184"/>
    </row>
    <row r="3624" spans="1:10">
      <c r="A3624" s="324"/>
      <c r="B3624" s="389"/>
      <c r="C3624" s="318"/>
      <c r="D3624" s="386"/>
      <c r="E3624" s="363"/>
      <c r="F3624" s="105"/>
      <c r="G3624" s="465"/>
      <c r="H3624" s="184"/>
      <c r="I3624" s="184"/>
      <c r="J3624" s="184"/>
    </row>
    <row r="3625" spans="1:10">
      <c r="A3625" s="324"/>
      <c r="B3625" s="389"/>
      <c r="C3625" s="318"/>
      <c r="D3625" s="386"/>
      <c r="E3625" s="363"/>
      <c r="F3625" s="105"/>
      <c r="G3625" s="465"/>
      <c r="H3625" s="184"/>
      <c r="I3625" s="184"/>
      <c r="J3625" s="184"/>
    </row>
    <row r="3626" spans="1:10">
      <c r="A3626" s="324"/>
      <c r="B3626" s="389"/>
      <c r="C3626" s="318"/>
      <c r="D3626" s="386"/>
      <c r="E3626" s="363"/>
      <c r="F3626" s="105"/>
      <c r="G3626" s="465"/>
      <c r="H3626" s="184"/>
      <c r="I3626" s="184"/>
      <c r="J3626" s="184"/>
    </row>
    <row r="3627" spans="1:10">
      <c r="A3627" s="324"/>
      <c r="B3627" s="389"/>
      <c r="C3627" s="318"/>
      <c r="D3627" s="386"/>
      <c r="E3627" s="363"/>
      <c r="F3627" s="105"/>
      <c r="G3627" s="465"/>
      <c r="H3627" s="184"/>
      <c r="I3627" s="184"/>
      <c r="J3627" s="184"/>
    </row>
    <row r="3628" spans="1:10">
      <c r="A3628" s="324"/>
      <c r="B3628" s="389"/>
      <c r="C3628" s="318"/>
      <c r="D3628" s="386"/>
      <c r="E3628" s="363"/>
      <c r="F3628" s="105"/>
      <c r="G3628" s="465"/>
      <c r="H3628" s="184"/>
      <c r="I3628" s="184"/>
      <c r="J3628" s="184"/>
    </row>
    <row r="3629" spans="1:10">
      <c r="A3629" s="324"/>
      <c r="B3629" s="389"/>
      <c r="C3629" s="389"/>
      <c r="D3629" s="386"/>
      <c r="E3629" s="363"/>
      <c r="F3629" s="105"/>
      <c r="G3629" s="465"/>
      <c r="H3629" s="184"/>
      <c r="I3629" s="184"/>
      <c r="J3629" s="184"/>
    </row>
    <row r="3630" spans="1:10">
      <c r="A3630" s="324"/>
      <c r="B3630" s="389"/>
      <c r="C3630" s="389"/>
      <c r="D3630" s="386"/>
      <c r="E3630" s="363"/>
      <c r="F3630" s="105"/>
      <c r="G3630" s="465"/>
      <c r="H3630" s="184"/>
      <c r="I3630" s="184"/>
      <c r="J3630" s="184"/>
    </row>
    <row r="3631" spans="1:10">
      <c r="A3631" s="324"/>
      <c r="B3631" s="389"/>
      <c r="C3631" s="389"/>
      <c r="D3631" s="386"/>
      <c r="E3631" s="363"/>
      <c r="F3631" s="105"/>
      <c r="G3631" s="465"/>
      <c r="H3631" s="184"/>
      <c r="I3631" s="184"/>
      <c r="J3631" s="184"/>
    </row>
    <row r="3632" spans="1:10">
      <c r="A3632" s="324"/>
      <c r="B3632" s="389"/>
      <c r="C3632" s="389"/>
      <c r="D3632" s="386"/>
      <c r="E3632" s="363"/>
      <c r="F3632" s="105"/>
      <c r="G3632" s="465"/>
      <c r="H3632" s="184"/>
      <c r="I3632" s="184"/>
      <c r="J3632" s="184"/>
    </row>
    <row r="3633" spans="1:10">
      <c r="A3633" s="324"/>
      <c r="B3633" s="389"/>
      <c r="C3633" s="318"/>
      <c r="D3633" s="386"/>
      <c r="E3633" s="363"/>
      <c r="F3633" s="105"/>
      <c r="G3633" s="465"/>
      <c r="H3633" s="184"/>
      <c r="I3633" s="184"/>
      <c r="J3633" s="184"/>
    </row>
    <row r="3634" spans="1:10">
      <c r="A3634" s="324"/>
      <c r="B3634" s="389"/>
      <c r="C3634" s="318"/>
      <c r="D3634" s="386"/>
      <c r="E3634" s="363"/>
      <c r="F3634" s="105"/>
      <c r="G3634" s="465"/>
      <c r="H3634" s="184"/>
      <c r="I3634" s="184"/>
      <c r="J3634" s="184"/>
    </row>
    <row r="3635" spans="1:10">
      <c r="A3635" s="324"/>
      <c r="B3635" s="389"/>
      <c r="C3635" s="318"/>
      <c r="D3635" s="386"/>
      <c r="E3635" s="363"/>
      <c r="F3635" s="105"/>
      <c r="G3635" s="465"/>
      <c r="H3635" s="184"/>
      <c r="I3635" s="184"/>
      <c r="J3635" s="184"/>
    </row>
    <row r="3636" spans="1:10">
      <c r="A3636" s="324"/>
      <c r="B3636" s="389"/>
      <c r="C3636" s="318"/>
      <c r="D3636" s="386"/>
      <c r="E3636" s="363"/>
      <c r="F3636" s="105"/>
      <c r="G3636" s="465"/>
      <c r="H3636" s="184"/>
      <c r="I3636" s="184"/>
      <c r="J3636" s="184"/>
    </row>
    <row r="3637" spans="1:10">
      <c r="A3637" s="324"/>
      <c r="B3637" s="389"/>
      <c r="C3637" s="318"/>
      <c r="D3637" s="386"/>
      <c r="E3637" s="363"/>
      <c r="F3637" s="105"/>
      <c r="G3637" s="465"/>
      <c r="H3637" s="184"/>
      <c r="I3637" s="184"/>
      <c r="J3637" s="184"/>
    </row>
    <row r="3638" spans="1:10">
      <c r="A3638" s="324"/>
      <c r="B3638" s="389"/>
      <c r="C3638" s="318"/>
      <c r="D3638" s="386"/>
      <c r="E3638" s="363"/>
      <c r="F3638" s="105"/>
      <c r="G3638" s="465"/>
      <c r="H3638" s="184"/>
      <c r="I3638" s="184"/>
      <c r="J3638" s="184"/>
    </row>
    <row r="3639" spans="1:10">
      <c r="A3639" s="324"/>
      <c r="B3639" s="389"/>
      <c r="C3639" s="318"/>
      <c r="D3639" s="386"/>
      <c r="E3639" s="363"/>
      <c r="F3639" s="105"/>
      <c r="G3639" s="465"/>
      <c r="H3639" s="184"/>
      <c r="I3639" s="184"/>
      <c r="J3639" s="184"/>
    </row>
    <row r="3640" spans="1:10">
      <c r="A3640" s="324"/>
      <c r="B3640" s="389"/>
      <c r="C3640" s="318"/>
      <c r="D3640" s="386"/>
      <c r="E3640" s="391"/>
      <c r="F3640" s="389"/>
      <c r="G3640" s="465"/>
      <c r="H3640" s="184"/>
      <c r="I3640" s="184"/>
      <c r="J3640" s="184"/>
    </row>
    <row r="3641" spans="1:10">
      <c r="A3641" s="324"/>
      <c r="B3641" s="389"/>
      <c r="C3641" s="389"/>
      <c r="D3641" s="386"/>
      <c r="E3641" s="363"/>
      <c r="F3641" s="105"/>
      <c r="G3641" s="465"/>
      <c r="H3641" s="184"/>
      <c r="I3641" s="184"/>
      <c r="J3641" s="184"/>
    </row>
    <row r="3642" spans="1:10">
      <c r="A3642" s="324"/>
      <c r="B3642" s="389"/>
      <c r="C3642" s="389"/>
      <c r="D3642" s="386"/>
      <c r="E3642" s="363"/>
      <c r="F3642" s="105"/>
      <c r="G3642" s="465"/>
      <c r="H3642" s="184"/>
      <c r="I3642" s="184"/>
      <c r="J3642" s="184"/>
    </row>
    <row r="3643" spans="1:10">
      <c r="A3643" s="324"/>
      <c r="B3643" s="389"/>
      <c r="C3643" s="389"/>
      <c r="D3643" s="386"/>
      <c r="E3643" s="363"/>
      <c r="F3643" s="105"/>
      <c r="G3643" s="465"/>
      <c r="H3643" s="184"/>
      <c r="I3643" s="184"/>
      <c r="J3643" s="184"/>
    </row>
    <row r="3644" spans="1:10">
      <c r="A3644" s="324"/>
      <c r="B3644" s="389"/>
      <c r="C3644" s="389"/>
      <c r="D3644" s="386"/>
      <c r="E3644" s="363"/>
      <c r="F3644" s="105"/>
      <c r="G3644" s="465"/>
      <c r="H3644" s="184"/>
      <c r="I3644" s="184"/>
      <c r="J3644" s="184"/>
    </row>
    <row r="3645" spans="1:10">
      <c r="A3645" s="324"/>
      <c r="B3645" s="389"/>
      <c r="C3645" s="389"/>
      <c r="D3645" s="386"/>
      <c r="E3645" s="363"/>
      <c r="F3645" s="105"/>
      <c r="G3645" s="465"/>
      <c r="H3645" s="184"/>
      <c r="I3645" s="184"/>
      <c r="J3645" s="184"/>
    </row>
    <row r="3646" spans="1:10">
      <c r="A3646" s="324"/>
      <c r="B3646" s="389"/>
      <c r="C3646" s="389"/>
      <c r="D3646" s="386"/>
      <c r="E3646" s="386"/>
      <c r="F3646" s="355"/>
      <c r="G3646" s="465"/>
      <c r="H3646" s="184"/>
      <c r="I3646" s="184"/>
      <c r="J3646" s="184"/>
    </row>
    <row r="3647" spans="1:10">
      <c r="A3647" s="324"/>
      <c r="B3647" s="389"/>
      <c r="C3647" s="389"/>
      <c r="D3647" s="386"/>
      <c r="E3647" s="386"/>
      <c r="F3647" s="355"/>
      <c r="G3647" s="465"/>
      <c r="H3647" s="184"/>
      <c r="I3647" s="184"/>
      <c r="J3647" s="184"/>
    </row>
    <row r="3648" spans="1:10">
      <c r="A3648" s="324"/>
      <c r="B3648" s="389"/>
      <c r="C3648" s="389"/>
      <c r="D3648" s="386"/>
      <c r="E3648" s="386"/>
      <c r="F3648" s="355"/>
      <c r="G3648" s="465"/>
      <c r="H3648" s="184"/>
      <c r="I3648" s="184"/>
      <c r="J3648" s="184"/>
    </row>
    <row r="3649" spans="1:10">
      <c r="A3649" s="324"/>
      <c r="B3649" s="389"/>
      <c r="C3649" s="389"/>
      <c r="D3649" s="386"/>
      <c r="E3649" s="386"/>
      <c r="F3649" s="355"/>
      <c r="G3649" s="465"/>
      <c r="H3649" s="184"/>
      <c r="I3649" s="184"/>
      <c r="J3649" s="184"/>
    </row>
    <row r="3650" spans="1:10">
      <c r="A3650" s="324"/>
      <c r="B3650" s="389"/>
      <c r="C3650" s="389"/>
      <c r="D3650" s="386"/>
      <c r="E3650" s="386"/>
      <c r="F3650" s="355"/>
      <c r="G3650" s="465"/>
      <c r="H3650" s="184"/>
      <c r="I3650" s="184"/>
      <c r="J3650" s="184"/>
    </row>
    <row r="3651" spans="1:10">
      <c r="A3651" s="324"/>
      <c r="B3651" s="389"/>
      <c r="C3651" s="389"/>
      <c r="D3651" s="392"/>
      <c r="E3651" s="363"/>
      <c r="F3651" s="105"/>
      <c r="G3651" s="465"/>
      <c r="H3651" s="184"/>
      <c r="I3651" s="184"/>
      <c r="J3651" s="184"/>
    </row>
    <row r="3652" spans="1:10">
      <c r="A3652" s="324"/>
      <c r="B3652" s="389"/>
      <c r="C3652" s="389"/>
      <c r="D3652" s="392"/>
      <c r="E3652" s="363"/>
      <c r="F3652" s="105"/>
      <c r="G3652" s="465"/>
      <c r="H3652" s="184"/>
      <c r="I3652" s="184"/>
      <c r="J3652" s="184"/>
    </row>
    <row r="3653" spans="1:10">
      <c r="A3653" s="324"/>
      <c r="B3653" s="389"/>
      <c r="C3653" s="389"/>
      <c r="D3653" s="392"/>
      <c r="E3653" s="386"/>
      <c r="F3653" s="355"/>
      <c r="G3653" s="465"/>
      <c r="H3653" s="184"/>
      <c r="I3653" s="184"/>
      <c r="J3653" s="184"/>
    </row>
    <row r="3654" spans="1:10">
      <c r="A3654" s="324"/>
      <c r="B3654" s="389"/>
      <c r="C3654" s="389"/>
      <c r="D3654" s="392"/>
      <c r="E3654" s="386"/>
      <c r="F3654" s="355"/>
      <c r="G3654" s="465"/>
      <c r="H3654" s="184"/>
      <c r="I3654" s="184"/>
      <c r="J3654" s="184"/>
    </row>
    <row r="3655" spans="1:10">
      <c r="A3655" s="324"/>
      <c r="B3655" s="389"/>
      <c r="C3655" s="389"/>
      <c r="D3655" s="392"/>
      <c r="E3655" s="386"/>
      <c r="F3655" s="355"/>
      <c r="G3655" s="465"/>
      <c r="H3655" s="184"/>
      <c r="I3655" s="184"/>
      <c r="J3655" s="184"/>
    </row>
    <row r="3656" spans="1:10">
      <c r="A3656" s="324"/>
      <c r="B3656" s="389"/>
      <c r="C3656" s="389"/>
      <c r="D3656" s="392"/>
      <c r="E3656" s="386"/>
      <c r="F3656" s="355"/>
      <c r="G3656" s="465"/>
      <c r="H3656" s="184"/>
      <c r="I3656" s="184"/>
      <c r="J3656" s="184"/>
    </row>
    <row r="3657" spans="1:10">
      <c r="A3657" s="324"/>
      <c r="B3657" s="389"/>
      <c r="C3657" s="389"/>
      <c r="D3657" s="392"/>
      <c r="E3657" s="386"/>
      <c r="F3657" s="355"/>
      <c r="G3657" s="465"/>
      <c r="H3657" s="184"/>
      <c r="I3657" s="184"/>
      <c r="J3657" s="184"/>
    </row>
    <row r="3658" spans="1:10">
      <c r="A3658" s="324"/>
      <c r="B3658" s="389"/>
      <c r="C3658" s="389"/>
      <c r="D3658" s="392"/>
      <c r="E3658" s="386"/>
      <c r="F3658" s="355"/>
      <c r="G3658" s="465"/>
      <c r="H3658" s="184"/>
      <c r="I3658" s="184"/>
      <c r="J3658" s="184"/>
    </row>
    <row r="3659" spans="1:10">
      <c r="A3659" s="324"/>
      <c r="B3659" s="389"/>
      <c r="C3659" s="389"/>
      <c r="D3659" s="392"/>
      <c r="E3659" s="386"/>
      <c r="F3659" s="355"/>
      <c r="G3659" s="465"/>
      <c r="H3659" s="184"/>
      <c r="I3659" s="184"/>
      <c r="J3659" s="184"/>
    </row>
    <row r="3660" spans="1:10">
      <c r="A3660" s="324"/>
      <c r="B3660" s="389"/>
      <c r="C3660" s="389"/>
      <c r="D3660" s="392"/>
      <c r="E3660" s="386"/>
      <c r="F3660" s="355"/>
      <c r="G3660" s="465"/>
      <c r="H3660" s="184"/>
      <c r="I3660" s="184"/>
      <c r="J3660" s="184"/>
    </row>
    <row r="3661" spans="1:10">
      <c r="A3661" s="324"/>
      <c r="B3661" s="389"/>
      <c r="C3661" s="389"/>
      <c r="D3661" s="392"/>
      <c r="E3661" s="386"/>
      <c r="F3661" s="355"/>
      <c r="G3661" s="465"/>
      <c r="H3661" s="184"/>
      <c r="I3661" s="184"/>
      <c r="J3661" s="184"/>
    </row>
    <row r="3662" spans="1:10">
      <c r="A3662" s="324"/>
      <c r="B3662" s="389"/>
      <c r="C3662" s="389"/>
      <c r="D3662" s="392"/>
      <c r="E3662" s="386"/>
      <c r="F3662" s="355"/>
      <c r="G3662" s="465"/>
      <c r="H3662" s="184"/>
      <c r="I3662" s="184"/>
      <c r="J3662" s="184"/>
    </row>
    <row r="3663" spans="1:10">
      <c r="A3663" s="324"/>
      <c r="B3663" s="389"/>
      <c r="C3663" s="318"/>
      <c r="D3663" s="393"/>
      <c r="E3663" s="363"/>
      <c r="F3663" s="105"/>
      <c r="G3663" s="465"/>
      <c r="H3663" s="184"/>
      <c r="I3663" s="184"/>
      <c r="J3663" s="184"/>
    </row>
    <row r="3664" spans="1:10">
      <c r="A3664" s="324"/>
      <c r="B3664" s="389"/>
      <c r="C3664" s="318"/>
      <c r="D3664" s="393"/>
      <c r="E3664" s="363"/>
      <c r="F3664" s="105"/>
      <c r="G3664" s="465"/>
      <c r="H3664" s="184"/>
      <c r="I3664" s="184"/>
      <c r="J3664" s="184"/>
    </row>
    <row r="3665" spans="1:10">
      <c r="A3665" s="324"/>
      <c r="B3665" s="389"/>
      <c r="C3665" s="318"/>
      <c r="D3665" s="393"/>
      <c r="E3665" s="363"/>
      <c r="F3665" s="105"/>
      <c r="G3665" s="465"/>
      <c r="H3665" s="184"/>
      <c r="I3665" s="184"/>
      <c r="J3665" s="184"/>
    </row>
    <row r="3666" spans="1:10">
      <c r="A3666" s="324"/>
      <c r="B3666" s="389"/>
      <c r="C3666" s="318"/>
      <c r="D3666" s="393"/>
      <c r="E3666" s="363"/>
      <c r="F3666" s="105"/>
      <c r="G3666" s="465"/>
      <c r="H3666" s="184"/>
      <c r="I3666" s="184"/>
      <c r="J3666" s="184"/>
    </row>
    <row r="3667" spans="1:10">
      <c r="A3667" s="324"/>
      <c r="B3667" s="389"/>
      <c r="C3667" s="318"/>
      <c r="D3667" s="393"/>
      <c r="E3667" s="363"/>
      <c r="F3667" s="105"/>
      <c r="G3667" s="465"/>
      <c r="H3667" s="184"/>
      <c r="I3667" s="184"/>
      <c r="J3667" s="184"/>
    </row>
    <row r="3668" spans="1:10">
      <c r="A3668" s="324"/>
      <c r="B3668" s="389"/>
      <c r="C3668" s="318"/>
      <c r="D3668" s="393"/>
      <c r="E3668" s="363"/>
      <c r="F3668" s="105"/>
      <c r="G3668" s="465"/>
      <c r="H3668" s="184"/>
      <c r="I3668" s="184"/>
      <c r="J3668" s="184"/>
    </row>
    <row r="3669" spans="1:10">
      <c r="A3669" s="324"/>
      <c r="B3669" s="389"/>
      <c r="C3669" s="318"/>
      <c r="D3669" s="393"/>
      <c r="E3669" s="363"/>
      <c r="F3669" s="105"/>
      <c r="G3669" s="465"/>
      <c r="H3669" s="184"/>
      <c r="I3669" s="184"/>
      <c r="J3669" s="184"/>
    </row>
    <row r="3670" spans="1:10">
      <c r="A3670" s="324"/>
      <c r="B3670" s="389"/>
      <c r="C3670" s="318"/>
      <c r="D3670" s="393"/>
      <c r="E3670" s="363"/>
      <c r="F3670" s="105"/>
      <c r="G3670" s="465"/>
      <c r="H3670" s="184"/>
      <c r="I3670" s="184"/>
      <c r="J3670" s="184"/>
    </row>
    <row r="3671" spans="1:10">
      <c r="A3671" s="324"/>
      <c r="B3671" s="389"/>
      <c r="C3671" s="318"/>
      <c r="D3671" s="393"/>
      <c r="E3671" s="363"/>
      <c r="F3671" s="105"/>
      <c r="G3671" s="465"/>
      <c r="H3671" s="184"/>
      <c r="I3671" s="184"/>
      <c r="J3671" s="184"/>
    </row>
    <row r="3672" spans="1:10">
      <c r="A3672" s="324"/>
      <c r="B3672" s="389"/>
      <c r="C3672" s="318"/>
      <c r="D3672" s="393"/>
      <c r="E3672" s="363"/>
      <c r="F3672" s="105"/>
      <c r="G3672" s="465"/>
      <c r="H3672" s="184"/>
      <c r="I3672" s="184"/>
      <c r="J3672" s="184"/>
    </row>
    <row r="3673" spans="1:10">
      <c r="A3673" s="324"/>
      <c r="B3673" s="389"/>
      <c r="C3673" s="318"/>
      <c r="D3673" s="393"/>
      <c r="E3673" s="363"/>
      <c r="F3673" s="105"/>
      <c r="G3673" s="465"/>
      <c r="H3673" s="184"/>
      <c r="I3673" s="184"/>
      <c r="J3673" s="184"/>
    </row>
    <row r="3674" spans="1:10">
      <c r="A3674" s="324"/>
      <c r="B3674" s="389"/>
      <c r="C3674" s="318"/>
      <c r="D3674" s="393"/>
      <c r="E3674" s="363"/>
      <c r="F3674" s="105"/>
      <c r="G3674" s="465"/>
      <c r="H3674" s="184"/>
      <c r="I3674" s="184"/>
      <c r="J3674" s="184"/>
    </row>
    <row r="3675" spans="1:10">
      <c r="A3675" s="324"/>
      <c r="B3675" s="389"/>
      <c r="C3675" s="318"/>
      <c r="D3675" s="393"/>
      <c r="E3675" s="363"/>
      <c r="F3675" s="105"/>
      <c r="G3675" s="465"/>
      <c r="H3675" s="184"/>
      <c r="I3675" s="184"/>
      <c r="J3675" s="184"/>
    </row>
    <row r="3676" spans="1:10">
      <c r="A3676" s="324"/>
      <c r="B3676" s="389"/>
      <c r="C3676" s="318"/>
      <c r="D3676" s="393"/>
      <c r="E3676" s="363"/>
      <c r="F3676" s="105"/>
      <c r="G3676" s="465"/>
      <c r="H3676" s="184"/>
      <c r="I3676" s="184"/>
      <c r="J3676" s="184"/>
    </row>
    <row r="3677" spans="1:10">
      <c r="A3677" s="324"/>
      <c r="B3677" s="389"/>
      <c r="C3677" s="318"/>
      <c r="D3677" s="393"/>
      <c r="E3677" s="363"/>
      <c r="F3677" s="105"/>
      <c r="G3677" s="465"/>
      <c r="H3677" s="184"/>
      <c r="I3677" s="184"/>
      <c r="J3677" s="184"/>
    </row>
    <row r="3678" spans="1:10">
      <c r="A3678" s="324"/>
      <c r="B3678" s="389"/>
      <c r="C3678" s="318"/>
      <c r="D3678" s="393"/>
      <c r="E3678" s="363"/>
      <c r="F3678" s="105"/>
      <c r="G3678" s="465"/>
      <c r="H3678" s="184"/>
      <c r="I3678" s="184"/>
      <c r="J3678" s="184"/>
    </row>
    <row r="3679" spans="1:10">
      <c r="A3679" s="324"/>
      <c r="B3679" s="389"/>
      <c r="C3679" s="318"/>
      <c r="D3679" s="393"/>
      <c r="E3679" s="363"/>
      <c r="F3679" s="105"/>
      <c r="G3679" s="465"/>
      <c r="H3679" s="184"/>
      <c r="I3679" s="184"/>
      <c r="J3679" s="184"/>
    </row>
    <row r="3680" spans="1:10">
      <c r="A3680" s="324"/>
      <c r="B3680" s="389"/>
      <c r="C3680" s="318"/>
      <c r="D3680" s="393"/>
      <c r="E3680" s="363"/>
      <c r="F3680" s="105"/>
      <c r="G3680" s="465"/>
      <c r="H3680" s="184"/>
      <c r="I3680" s="184"/>
      <c r="J3680" s="184"/>
    </row>
    <row r="3681" spans="1:10">
      <c r="A3681" s="324"/>
      <c r="B3681" s="389"/>
      <c r="C3681" s="318"/>
      <c r="D3681" s="393"/>
      <c r="E3681" s="363"/>
      <c r="F3681" s="105"/>
      <c r="G3681" s="465"/>
      <c r="H3681" s="184"/>
      <c r="I3681" s="184"/>
      <c r="J3681" s="184"/>
    </row>
    <row r="3682" spans="1:10">
      <c r="A3682" s="324"/>
      <c r="B3682" s="389"/>
      <c r="C3682" s="318"/>
      <c r="D3682" s="393"/>
      <c r="E3682" s="363"/>
      <c r="F3682" s="105"/>
      <c r="G3682" s="465"/>
      <c r="H3682" s="184"/>
      <c r="I3682" s="184"/>
      <c r="J3682" s="184"/>
    </row>
    <row r="3683" spans="1:10">
      <c r="A3683" s="324"/>
      <c r="B3683" s="389"/>
      <c r="C3683" s="318"/>
      <c r="D3683" s="393"/>
      <c r="E3683" s="363"/>
      <c r="F3683" s="105"/>
      <c r="G3683" s="465"/>
      <c r="H3683" s="184"/>
      <c r="I3683" s="184"/>
      <c r="J3683" s="184"/>
    </row>
    <row r="3684" spans="1:10">
      <c r="A3684" s="324"/>
      <c r="B3684" s="389"/>
      <c r="C3684" s="318"/>
      <c r="D3684" s="393"/>
      <c r="E3684" s="363"/>
      <c r="F3684" s="105"/>
      <c r="G3684" s="465"/>
      <c r="H3684" s="184"/>
      <c r="I3684" s="184"/>
      <c r="J3684" s="184"/>
    </row>
    <row r="3685" spans="1:10">
      <c r="A3685" s="324"/>
      <c r="B3685" s="389"/>
      <c r="C3685" s="318"/>
      <c r="D3685" s="393"/>
      <c r="E3685" s="363"/>
      <c r="F3685" s="105"/>
      <c r="G3685" s="465"/>
      <c r="H3685" s="184"/>
      <c r="I3685" s="184"/>
      <c r="J3685" s="184"/>
    </row>
    <row r="3686" spans="1:10">
      <c r="A3686" s="324"/>
      <c r="B3686" s="389"/>
      <c r="C3686" s="318"/>
      <c r="D3686" s="393"/>
      <c r="E3686" s="363"/>
      <c r="F3686" s="105"/>
      <c r="G3686" s="465"/>
      <c r="H3686" s="184"/>
      <c r="I3686" s="184"/>
      <c r="J3686" s="184"/>
    </row>
    <row r="3687" spans="1:10">
      <c r="A3687" s="324"/>
      <c r="B3687" s="389"/>
      <c r="C3687" s="318"/>
      <c r="D3687" s="393"/>
      <c r="E3687" s="363"/>
      <c r="F3687" s="105"/>
      <c r="G3687" s="465"/>
      <c r="H3687" s="184"/>
      <c r="I3687" s="184"/>
      <c r="J3687" s="184"/>
    </row>
    <row r="3688" spans="1:10">
      <c r="A3688" s="324"/>
      <c r="B3688" s="389"/>
      <c r="C3688" s="318"/>
      <c r="D3688" s="393"/>
      <c r="E3688" s="363"/>
      <c r="F3688" s="105"/>
      <c r="G3688" s="465"/>
      <c r="H3688" s="184"/>
      <c r="I3688" s="184"/>
      <c r="J3688" s="184"/>
    </row>
    <row r="3689" spans="1:10">
      <c r="A3689" s="324"/>
      <c r="B3689" s="389"/>
      <c r="C3689" s="318"/>
      <c r="D3689" s="393"/>
      <c r="E3689" s="363"/>
      <c r="F3689" s="105"/>
      <c r="G3689" s="465"/>
      <c r="H3689" s="184"/>
      <c r="I3689" s="184"/>
      <c r="J3689" s="184"/>
    </row>
    <row r="3690" spans="1:10">
      <c r="A3690" s="324"/>
      <c r="B3690" s="389"/>
      <c r="C3690" s="318"/>
      <c r="D3690" s="393"/>
      <c r="E3690" s="363"/>
      <c r="F3690" s="105"/>
      <c r="G3690" s="465"/>
      <c r="H3690" s="184"/>
      <c r="I3690" s="184"/>
      <c r="J3690" s="184"/>
    </row>
    <row r="3691" spans="1:10">
      <c r="A3691" s="324"/>
      <c r="B3691" s="389"/>
      <c r="C3691" s="318"/>
      <c r="D3691" s="393"/>
      <c r="E3691" s="363"/>
      <c r="F3691" s="105"/>
      <c r="G3691" s="465"/>
      <c r="H3691" s="184"/>
      <c r="I3691" s="184"/>
      <c r="J3691" s="184"/>
    </row>
    <row r="3692" spans="1:10">
      <c r="A3692" s="324"/>
      <c r="B3692" s="389"/>
      <c r="C3692" s="389"/>
      <c r="D3692" s="386"/>
      <c r="E3692" s="386"/>
      <c r="F3692" s="355"/>
      <c r="G3692" s="465"/>
      <c r="H3692" s="184"/>
      <c r="I3692" s="184"/>
      <c r="J3692" s="184"/>
    </row>
    <row r="3693" spans="1:10">
      <c r="A3693" s="324"/>
      <c r="B3693" s="389"/>
      <c r="C3693" s="389"/>
      <c r="D3693" s="386"/>
      <c r="E3693" s="386"/>
      <c r="F3693" s="355"/>
      <c r="G3693" s="465"/>
      <c r="H3693" s="184"/>
      <c r="I3693" s="184"/>
      <c r="J3693" s="184"/>
    </row>
    <row r="3694" spans="1:10">
      <c r="A3694" s="324"/>
      <c r="B3694" s="389"/>
      <c r="C3694" s="389"/>
      <c r="D3694" s="386"/>
      <c r="E3694" s="386"/>
      <c r="F3694" s="355"/>
      <c r="G3694" s="465"/>
      <c r="H3694" s="184"/>
      <c r="I3694" s="184"/>
      <c r="J3694" s="184"/>
    </row>
    <row r="3695" spans="1:10">
      <c r="A3695" s="324"/>
      <c r="B3695" s="389"/>
      <c r="C3695" s="389"/>
      <c r="D3695" s="394"/>
      <c r="E3695" s="386"/>
      <c r="F3695" s="355"/>
      <c r="G3695" s="465"/>
      <c r="H3695" s="184"/>
      <c r="I3695" s="184"/>
      <c r="J3695" s="184"/>
    </row>
    <row r="3696" spans="1:10">
      <c r="A3696" s="324"/>
      <c r="B3696" s="389"/>
      <c r="C3696" s="389"/>
      <c r="D3696" s="394"/>
      <c r="E3696" s="386"/>
      <c r="F3696" s="355"/>
      <c r="G3696" s="465"/>
      <c r="H3696" s="184"/>
      <c r="I3696" s="184"/>
      <c r="J3696" s="184"/>
    </row>
    <row r="3697" spans="1:10">
      <c r="A3697" s="324"/>
      <c r="B3697" s="389"/>
      <c r="C3697" s="389"/>
      <c r="D3697" s="394"/>
      <c r="E3697" s="386"/>
      <c r="F3697" s="355"/>
      <c r="G3697" s="465"/>
      <c r="H3697" s="184"/>
      <c r="I3697" s="184"/>
      <c r="J3697" s="184"/>
    </row>
    <row r="3698" spans="1:10">
      <c r="A3698" s="324"/>
      <c r="B3698" s="389"/>
      <c r="C3698" s="389"/>
      <c r="D3698" s="394"/>
      <c r="E3698" s="386"/>
      <c r="F3698" s="355"/>
      <c r="G3698" s="465"/>
      <c r="H3698" s="184"/>
      <c r="I3698" s="184"/>
      <c r="J3698" s="184"/>
    </row>
    <row r="3699" spans="1:10">
      <c r="A3699" s="324"/>
      <c r="B3699" s="389"/>
      <c r="C3699" s="389"/>
      <c r="D3699" s="394"/>
      <c r="E3699" s="386"/>
      <c r="F3699" s="355"/>
      <c r="G3699" s="465"/>
      <c r="H3699" s="184"/>
      <c r="I3699" s="184"/>
      <c r="J3699" s="184"/>
    </row>
    <row r="3700" spans="1:10">
      <c r="A3700" s="324"/>
      <c r="B3700" s="389"/>
      <c r="C3700" s="395"/>
      <c r="D3700" s="386"/>
      <c r="E3700" s="363"/>
      <c r="F3700" s="105"/>
      <c r="G3700" s="465"/>
      <c r="H3700" s="184"/>
      <c r="I3700" s="184"/>
      <c r="J3700" s="184"/>
    </row>
    <row r="3701" spans="1:10">
      <c r="A3701" s="324"/>
      <c r="B3701" s="389"/>
      <c r="C3701" s="395"/>
      <c r="D3701" s="386"/>
      <c r="E3701" s="363"/>
      <c r="F3701" s="105"/>
      <c r="G3701" s="465"/>
      <c r="H3701" s="184"/>
      <c r="I3701" s="184"/>
      <c r="J3701" s="184"/>
    </row>
    <row r="3702" spans="1:10">
      <c r="A3702" s="324"/>
      <c r="B3702" s="389"/>
      <c r="C3702" s="395"/>
      <c r="D3702" s="386"/>
      <c r="E3702" s="363"/>
      <c r="F3702" s="105"/>
      <c r="G3702" s="465"/>
      <c r="H3702" s="184"/>
      <c r="I3702" s="184"/>
      <c r="J3702" s="184"/>
    </row>
    <row r="3703" spans="1:10">
      <c r="A3703" s="324"/>
      <c r="B3703" s="389"/>
      <c r="C3703" s="395"/>
      <c r="D3703" s="386"/>
      <c r="E3703" s="363"/>
      <c r="F3703" s="105"/>
      <c r="G3703" s="465"/>
      <c r="H3703" s="184"/>
      <c r="I3703" s="184"/>
      <c r="J3703" s="184"/>
    </row>
    <row r="3704" spans="1:10">
      <c r="A3704" s="324"/>
      <c r="B3704" s="389"/>
      <c r="C3704" s="395"/>
      <c r="D3704" s="386"/>
      <c r="E3704" s="363"/>
      <c r="F3704" s="105"/>
      <c r="G3704" s="465"/>
      <c r="H3704" s="184"/>
      <c r="I3704" s="184"/>
      <c r="J3704" s="184"/>
    </row>
    <row r="3705" spans="1:10">
      <c r="A3705" s="324"/>
      <c r="B3705" s="389"/>
      <c r="C3705" s="395"/>
      <c r="D3705" s="386"/>
      <c r="E3705" s="363"/>
      <c r="F3705" s="105"/>
      <c r="G3705" s="465"/>
      <c r="H3705" s="184"/>
      <c r="I3705" s="184"/>
      <c r="J3705" s="184"/>
    </row>
    <row r="3706" spans="1:10">
      <c r="A3706" s="324"/>
      <c r="B3706" s="389"/>
      <c r="C3706" s="395"/>
      <c r="D3706" s="386"/>
      <c r="E3706" s="363"/>
      <c r="F3706" s="105"/>
      <c r="G3706" s="465"/>
      <c r="H3706" s="184"/>
      <c r="I3706" s="184"/>
      <c r="J3706" s="184"/>
    </row>
    <row r="3707" spans="1:10">
      <c r="A3707" s="324"/>
      <c r="B3707" s="389"/>
      <c r="C3707" s="395"/>
      <c r="D3707" s="386"/>
      <c r="E3707" s="386"/>
      <c r="F3707" s="355"/>
      <c r="G3707" s="465"/>
      <c r="H3707" s="184"/>
      <c r="I3707" s="184"/>
      <c r="J3707" s="184"/>
    </row>
    <row r="3708" spans="1:10">
      <c r="A3708" s="324"/>
      <c r="B3708" s="389"/>
      <c r="C3708" s="395"/>
      <c r="D3708" s="386"/>
      <c r="E3708" s="386"/>
      <c r="F3708" s="355"/>
      <c r="G3708" s="465"/>
      <c r="H3708" s="184"/>
      <c r="I3708" s="184"/>
      <c r="J3708" s="184"/>
    </row>
    <row r="3709" spans="1:10">
      <c r="A3709" s="324"/>
      <c r="B3709" s="388"/>
      <c r="C3709" s="389"/>
      <c r="D3709" s="386"/>
      <c r="E3709" s="386"/>
      <c r="F3709" s="355"/>
      <c r="G3709" s="465"/>
      <c r="H3709" s="184"/>
      <c r="I3709" s="184"/>
      <c r="J3709" s="184"/>
    </row>
    <row r="3710" spans="1:10">
      <c r="A3710" s="324"/>
      <c r="B3710" s="388"/>
      <c r="C3710" s="389"/>
      <c r="D3710" s="386"/>
      <c r="E3710" s="386"/>
      <c r="F3710" s="355"/>
      <c r="G3710" s="465"/>
      <c r="H3710" s="184"/>
      <c r="I3710" s="184"/>
      <c r="J3710" s="184"/>
    </row>
    <row r="3711" spans="1:10">
      <c r="A3711" s="324"/>
      <c r="B3711" s="388"/>
      <c r="C3711" s="389"/>
      <c r="D3711" s="386"/>
      <c r="E3711" s="386"/>
      <c r="F3711" s="355"/>
      <c r="G3711" s="465"/>
      <c r="H3711" s="184"/>
      <c r="I3711" s="184"/>
      <c r="J3711" s="184"/>
    </row>
    <row r="3712" spans="1:10">
      <c r="A3712" s="324"/>
      <c r="B3712" s="388"/>
      <c r="C3712" s="389"/>
      <c r="D3712" s="386"/>
      <c r="E3712" s="363"/>
      <c r="F3712" s="105"/>
      <c r="G3712" s="465"/>
      <c r="H3712" s="184"/>
      <c r="I3712" s="184"/>
      <c r="J3712" s="184"/>
    </row>
    <row r="3713" spans="1:10">
      <c r="A3713" s="324"/>
      <c r="B3713" s="388"/>
      <c r="C3713" s="389"/>
      <c r="D3713" s="386"/>
      <c r="E3713" s="363"/>
      <c r="F3713" s="105"/>
      <c r="G3713" s="465"/>
      <c r="H3713" s="184"/>
      <c r="I3713" s="184"/>
      <c r="J3713" s="184"/>
    </row>
    <row r="3714" spans="1:10">
      <c r="A3714" s="324"/>
      <c r="B3714" s="396"/>
      <c r="C3714" s="395"/>
      <c r="D3714" s="386"/>
      <c r="E3714" s="363"/>
      <c r="F3714" s="105"/>
      <c r="G3714" s="465"/>
      <c r="H3714" s="184"/>
      <c r="I3714" s="184"/>
      <c r="J3714" s="184"/>
    </row>
    <row r="3715" spans="1:10">
      <c r="A3715" s="324"/>
      <c r="B3715" s="396"/>
      <c r="C3715" s="395"/>
      <c r="D3715" s="386"/>
      <c r="E3715" s="363"/>
      <c r="F3715" s="105"/>
      <c r="G3715" s="465"/>
      <c r="H3715" s="184"/>
      <c r="I3715" s="184"/>
      <c r="J3715" s="184"/>
    </row>
    <row r="3716" spans="1:10">
      <c r="A3716" s="324"/>
      <c r="B3716" s="396"/>
      <c r="C3716" s="395"/>
      <c r="D3716" s="386"/>
      <c r="E3716" s="363"/>
      <c r="F3716" s="105"/>
      <c r="G3716" s="465"/>
      <c r="H3716" s="184"/>
      <c r="I3716" s="184"/>
      <c r="J3716" s="184"/>
    </row>
    <row r="3717" spans="1:10">
      <c r="A3717" s="324"/>
      <c r="B3717" s="397"/>
      <c r="C3717" s="390"/>
      <c r="D3717" s="386"/>
      <c r="E3717" s="363"/>
      <c r="F3717" s="105"/>
      <c r="G3717" s="465"/>
      <c r="H3717" s="184"/>
      <c r="I3717" s="184"/>
      <c r="J3717" s="184"/>
    </row>
    <row r="3718" spans="1:10">
      <c r="A3718" s="324"/>
      <c r="B3718" s="325"/>
      <c r="C3718" s="318"/>
      <c r="D3718" s="392"/>
      <c r="E3718" s="363"/>
      <c r="F3718" s="105"/>
    </row>
    <row r="3719" spans="1:10">
      <c r="A3719" s="324"/>
      <c r="B3719" s="325"/>
      <c r="C3719" s="318"/>
      <c r="D3719" s="392"/>
      <c r="E3719" s="363"/>
      <c r="F3719" s="105"/>
    </row>
    <row r="3720" spans="1:10">
      <c r="A3720" s="324"/>
      <c r="B3720" s="325"/>
      <c r="C3720" s="318"/>
      <c r="D3720" s="392"/>
      <c r="E3720" s="363"/>
      <c r="F3720" s="105"/>
    </row>
    <row r="3721" spans="1:10">
      <c r="A3721" s="324"/>
      <c r="B3721" s="325"/>
      <c r="C3721" s="318"/>
      <c r="D3721" s="392"/>
      <c r="E3721" s="363"/>
      <c r="F3721" s="105"/>
    </row>
    <row r="3722" spans="1:10">
      <c r="A3722" s="324"/>
      <c r="B3722" s="390"/>
      <c r="C3722" s="390"/>
      <c r="D3722" s="346"/>
      <c r="E3722" s="363"/>
      <c r="F3722" s="105"/>
    </row>
    <row r="3723" spans="1:10">
      <c r="A3723" s="324"/>
      <c r="B3723" s="393"/>
      <c r="C3723" s="393"/>
      <c r="D3723" s="346"/>
      <c r="E3723" s="363"/>
      <c r="F3723" s="105"/>
    </row>
    <row r="3724" spans="1:10">
      <c r="A3724" s="324"/>
      <c r="B3724" s="398"/>
      <c r="C3724" s="398"/>
      <c r="D3724" s="386"/>
      <c r="E3724" s="363"/>
      <c r="F3724" s="105"/>
    </row>
    <row r="3725" spans="1:10">
      <c r="A3725" s="324"/>
      <c r="B3725" s="398"/>
      <c r="C3725" s="398"/>
      <c r="D3725" s="386"/>
      <c r="E3725" s="363"/>
      <c r="F3725" s="105"/>
    </row>
    <row r="3726" spans="1:10">
      <c r="A3726" s="324"/>
      <c r="B3726" s="398"/>
      <c r="C3726" s="398"/>
      <c r="D3726" s="386"/>
      <c r="E3726" s="363"/>
      <c r="F3726" s="105"/>
    </row>
    <row r="3727" spans="1:10">
      <c r="A3727" s="324"/>
      <c r="B3727" s="393"/>
      <c r="C3727" s="393"/>
      <c r="D3727" s="394"/>
      <c r="E3727" s="386"/>
      <c r="F3727" s="355"/>
    </row>
    <row r="3728" spans="1:10">
      <c r="A3728" s="324"/>
      <c r="B3728" s="393"/>
      <c r="C3728" s="393"/>
      <c r="D3728" s="394"/>
      <c r="E3728" s="386"/>
      <c r="F3728" s="355"/>
    </row>
    <row r="3729" spans="1:6">
      <c r="A3729" s="324"/>
      <c r="B3729" s="389"/>
      <c r="C3729" s="399"/>
      <c r="D3729" s="386"/>
      <c r="E3729" s="363"/>
      <c r="F3729" s="105"/>
    </row>
    <row r="3730" spans="1:6">
      <c r="A3730" s="324"/>
      <c r="B3730" s="389"/>
      <c r="C3730" s="318"/>
      <c r="D3730" s="386"/>
      <c r="E3730" s="363"/>
      <c r="F3730" s="105"/>
    </row>
    <row r="3731" spans="1:6">
      <c r="A3731" s="324"/>
      <c r="B3731" s="389"/>
      <c r="C3731" s="318"/>
      <c r="D3731" s="386"/>
      <c r="E3731" s="363"/>
      <c r="F3731" s="105"/>
    </row>
    <row r="3732" spans="1:6">
      <c r="A3732" s="324"/>
      <c r="B3732" s="389"/>
      <c r="C3732" s="318"/>
      <c r="D3732" s="386"/>
      <c r="E3732" s="363"/>
      <c r="F3732" s="105"/>
    </row>
    <row r="3733" spans="1:6">
      <c r="A3733" s="324"/>
      <c r="B3733" s="389"/>
      <c r="C3733" s="318"/>
      <c r="D3733" s="386"/>
      <c r="E3733" s="363"/>
      <c r="F3733" s="105"/>
    </row>
    <row r="3734" spans="1:6">
      <c r="A3734" s="324"/>
      <c r="B3734" s="389"/>
      <c r="C3734" s="318"/>
      <c r="D3734" s="386"/>
      <c r="E3734" s="363"/>
      <c r="F3734" s="105"/>
    </row>
    <row r="3735" spans="1:6">
      <c r="A3735" s="324"/>
      <c r="B3735" s="389"/>
      <c r="C3735" s="318"/>
      <c r="D3735" s="386"/>
      <c r="E3735" s="363"/>
      <c r="F3735" s="105"/>
    </row>
    <row r="3736" spans="1:6">
      <c r="A3736" s="324"/>
      <c r="B3736" s="389"/>
      <c r="C3736" s="318"/>
      <c r="D3736" s="386"/>
      <c r="E3736" s="363"/>
      <c r="F3736" s="105"/>
    </row>
    <row r="3737" spans="1:6">
      <c r="A3737" s="324"/>
      <c r="B3737" s="393"/>
      <c r="C3737" s="393"/>
      <c r="D3737" s="346"/>
      <c r="E3737" s="363"/>
      <c r="F3737" s="105"/>
    </row>
    <row r="3738" spans="1:6">
      <c r="A3738" s="324"/>
      <c r="B3738" s="393"/>
      <c r="C3738" s="393"/>
      <c r="D3738" s="346"/>
      <c r="E3738" s="363"/>
      <c r="F3738" s="105"/>
    </row>
    <row r="3739" spans="1:6">
      <c r="A3739" s="324"/>
      <c r="B3739" s="318"/>
      <c r="C3739" s="400"/>
      <c r="D3739" s="386"/>
      <c r="E3739" s="363"/>
      <c r="F3739" s="105"/>
    </row>
    <row r="3740" spans="1:6">
      <c r="A3740" s="324"/>
      <c r="B3740" s="318"/>
      <c r="C3740" s="400"/>
      <c r="D3740" s="386"/>
      <c r="E3740" s="363"/>
      <c r="F3740" s="105"/>
    </row>
    <row r="3741" spans="1:6">
      <c r="A3741" s="324"/>
      <c r="B3741" s="318"/>
      <c r="C3741" s="400"/>
      <c r="D3741" s="386"/>
      <c r="E3741" s="363"/>
      <c r="F3741" s="105"/>
    </row>
    <row r="3742" spans="1:6">
      <c r="A3742" s="324"/>
      <c r="B3742" s="318"/>
      <c r="C3742" s="400"/>
      <c r="D3742" s="386"/>
      <c r="E3742" s="363"/>
      <c r="F3742" s="105"/>
    </row>
    <row r="3743" spans="1:6">
      <c r="A3743" s="324"/>
      <c r="B3743" s="393"/>
      <c r="C3743" s="393"/>
      <c r="D3743" s="386"/>
      <c r="E3743" s="363"/>
      <c r="F3743" s="105"/>
    </row>
    <row r="3744" spans="1:6">
      <c r="A3744" s="324"/>
      <c r="B3744" s="393"/>
      <c r="C3744" s="393"/>
      <c r="D3744" s="386"/>
      <c r="E3744" s="363"/>
      <c r="F3744" s="105"/>
    </row>
    <row r="3745" spans="1:6">
      <c r="A3745" s="324"/>
      <c r="B3745" s="393"/>
      <c r="C3745" s="393"/>
      <c r="D3745" s="386"/>
      <c r="E3745" s="363"/>
      <c r="F3745" s="105"/>
    </row>
    <row r="3746" spans="1:6">
      <c r="A3746" s="324"/>
      <c r="B3746" s="393"/>
      <c r="C3746" s="393"/>
      <c r="D3746" s="386"/>
      <c r="E3746" s="363"/>
      <c r="F3746" s="105"/>
    </row>
    <row r="3747" spans="1:6">
      <c r="A3747" s="324"/>
      <c r="B3747" s="393"/>
      <c r="C3747" s="393"/>
      <c r="D3747" s="386"/>
      <c r="E3747" s="363"/>
      <c r="F3747" s="105"/>
    </row>
    <row r="3748" spans="1:6">
      <c r="A3748" s="324"/>
      <c r="B3748" s="393"/>
      <c r="C3748" s="393"/>
      <c r="D3748" s="386"/>
      <c r="E3748" s="363"/>
      <c r="F3748" s="105"/>
    </row>
    <row r="3749" spans="1:6">
      <c r="A3749" s="324"/>
      <c r="B3749" s="393"/>
      <c r="C3749" s="393"/>
      <c r="D3749" s="386"/>
      <c r="E3749" s="363"/>
      <c r="F3749" s="105"/>
    </row>
    <row r="3750" spans="1:6">
      <c r="A3750" s="324"/>
      <c r="B3750" s="393"/>
      <c r="C3750" s="393"/>
      <c r="D3750" s="386"/>
      <c r="E3750" s="363"/>
      <c r="F3750" s="105"/>
    </row>
    <row r="3751" spans="1:6">
      <c r="A3751" s="324"/>
      <c r="B3751" s="393"/>
      <c r="C3751" s="393"/>
      <c r="D3751" s="386"/>
      <c r="E3751" s="363"/>
      <c r="F3751" s="105"/>
    </row>
    <row r="3752" spans="1:6">
      <c r="A3752" s="324"/>
      <c r="B3752" s="393"/>
      <c r="C3752" s="393"/>
      <c r="D3752" s="386"/>
      <c r="E3752" s="363"/>
      <c r="F3752" s="105"/>
    </row>
    <row r="3753" spans="1:6">
      <c r="A3753" s="324"/>
      <c r="B3753" s="393"/>
      <c r="C3753" s="393"/>
      <c r="D3753" s="386"/>
      <c r="E3753" s="363"/>
      <c r="F3753" s="105"/>
    </row>
    <row r="3754" spans="1:6">
      <c r="A3754" s="324"/>
      <c r="B3754" s="393"/>
      <c r="C3754" s="393"/>
      <c r="D3754" s="386"/>
      <c r="E3754" s="363"/>
      <c r="F3754" s="105"/>
    </row>
    <row r="3755" spans="1:6">
      <c r="A3755" s="324"/>
      <c r="B3755" s="393"/>
      <c r="C3755" s="393"/>
      <c r="D3755" s="346"/>
      <c r="E3755" s="363"/>
      <c r="F3755" s="105"/>
    </row>
    <row r="3756" spans="1:6">
      <c r="A3756" s="324"/>
      <c r="B3756" s="393"/>
      <c r="C3756" s="393"/>
      <c r="D3756" s="346"/>
      <c r="E3756" s="363"/>
      <c r="F3756" s="105"/>
    </row>
    <row r="3757" spans="1:6">
      <c r="A3757" s="324"/>
      <c r="B3757" s="393"/>
      <c r="C3757" s="393"/>
      <c r="D3757" s="346"/>
      <c r="E3757" s="363"/>
      <c r="F3757" s="105"/>
    </row>
    <row r="3758" spans="1:6">
      <c r="A3758" s="324"/>
      <c r="B3758" s="355"/>
      <c r="C3758" s="393"/>
      <c r="D3758" s="386"/>
      <c r="E3758" s="363"/>
      <c r="F3758" s="105"/>
    </row>
    <row r="3759" spans="1:6">
      <c r="A3759" s="324"/>
      <c r="B3759" s="393"/>
      <c r="C3759" s="393"/>
      <c r="D3759" s="386"/>
      <c r="E3759" s="363"/>
      <c r="F3759" s="105"/>
    </row>
    <row r="3760" spans="1:6">
      <c r="A3760" s="324"/>
      <c r="B3760" s="393"/>
      <c r="C3760" s="393"/>
      <c r="D3760" s="386"/>
      <c r="E3760" s="363"/>
      <c r="F3760" s="105"/>
    </row>
    <row r="3761" spans="1:6">
      <c r="A3761" s="324"/>
      <c r="B3761" s="393"/>
      <c r="C3761" s="393"/>
      <c r="D3761" s="386"/>
      <c r="E3761" s="363"/>
      <c r="F3761" s="105"/>
    </row>
    <row r="3762" spans="1:6">
      <c r="A3762" s="324"/>
      <c r="B3762" s="393"/>
      <c r="C3762" s="393"/>
      <c r="D3762" s="386"/>
      <c r="E3762" s="363"/>
      <c r="F3762" s="105"/>
    </row>
    <row r="3763" spans="1:6">
      <c r="A3763" s="324"/>
      <c r="B3763" s="393"/>
      <c r="C3763" s="393"/>
      <c r="D3763" s="386"/>
      <c r="E3763" s="386"/>
      <c r="F3763" s="355"/>
    </row>
    <row r="3764" spans="1:6">
      <c r="A3764" s="324"/>
      <c r="B3764" s="393"/>
      <c r="C3764" s="393"/>
      <c r="D3764" s="386"/>
      <c r="E3764" s="386"/>
      <c r="F3764" s="355"/>
    </row>
    <row r="3765" spans="1:6">
      <c r="A3765" s="324"/>
      <c r="B3765" s="389"/>
      <c r="C3765" s="318"/>
      <c r="D3765" s="386"/>
      <c r="E3765" s="363"/>
      <c r="F3765" s="105"/>
    </row>
    <row r="3766" spans="1:6">
      <c r="A3766" s="324"/>
      <c r="B3766" s="389"/>
      <c r="C3766" s="318"/>
      <c r="D3766" s="386"/>
      <c r="E3766" s="363"/>
      <c r="F3766" s="105"/>
    </row>
    <row r="3767" spans="1:6">
      <c r="A3767" s="324"/>
      <c r="B3767" s="393"/>
      <c r="C3767" s="393"/>
      <c r="D3767" s="346"/>
      <c r="E3767" s="386"/>
      <c r="F3767" s="355"/>
    </row>
    <row r="3768" spans="1:6">
      <c r="A3768" s="324"/>
      <c r="B3768" s="393"/>
      <c r="C3768" s="393"/>
      <c r="D3768" s="346"/>
      <c r="E3768" s="386"/>
      <c r="F3768" s="355"/>
    </row>
    <row r="3769" spans="1:6">
      <c r="A3769" s="324"/>
      <c r="B3769" s="393"/>
      <c r="C3769" s="393"/>
      <c r="D3769" s="346"/>
      <c r="E3769" s="386"/>
      <c r="F3769" s="355"/>
    </row>
    <row r="3770" spans="1:6">
      <c r="A3770" s="324"/>
      <c r="B3770" s="393"/>
      <c r="C3770" s="393"/>
      <c r="D3770" s="346"/>
      <c r="E3770" s="363"/>
      <c r="F3770" s="105"/>
    </row>
    <row r="3771" spans="1:6">
      <c r="A3771" s="324"/>
      <c r="B3771" s="393"/>
      <c r="C3771" s="393"/>
      <c r="D3771" s="346"/>
      <c r="E3771" s="386"/>
      <c r="F3771" s="355"/>
    </row>
    <row r="3772" spans="1:6">
      <c r="A3772" s="324"/>
      <c r="B3772" s="393"/>
      <c r="C3772" s="393"/>
      <c r="D3772" s="346"/>
      <c r="E3772" s="386"/>
      <c r="F3772" s="355"/>
    </row>
    <row r="3773" spans="1:6">
      <c r="A3773" s="324"/>
      <c r="B3773" s="393"/>
      <c r="C3773" s="393"/>
      <c r="D3773" s="386"/>
      <c r="E3773" s="363"/>
      <c r="F3773" s="105"/>
    </row>
    <row r="3774" spans="1:6">
      <c r="A3774" s="324"/>
      <c r="B3774" s="393"/>
      <c r="C3774" s="393"/>
      <c r="D3774" s="386"/>
      <c r="E3774" s="363"/>
      <c r="F3774" s="105"/>
    </row>
    <row r="3775" spans="1:6">
      <c r="A3775" s="324"/>
      <c r="B3775" s="325"/>
      <c r="C3775" s="318"/>
      <c r="D3775" s="346"/>
      <c r="E3775" s="363"/>
      <c r="F3775" s="105"/>
    </row>
    <row r="3776" spans="1:6">
      <c r="A3776" s="324"/>
      <c r="B3776" s="325"/>
      <c r="C3776" s="318"/>
      <c r="D3776" s="346"/>
      <c r="E3776" s="363"/>
      <c r="F3776" s="105"/>
    </row>
    <row r="3777" spans="1:6">
      <c r="A3777" s="324"/>
      <c r="B3777" s="325"/>
      <c r="C3777" s="318"/>
      <c r="D3777" s="346"/>
      <c r="E3777" s="363"/>
      <c r="F3777" s="105"/>
    </row>
    <row r="3778" spans="1:6">
      <c r="A3778" s="324"/>
      <c r="B3778" s="325"/>
      <c r="C3778" s="318"/>
      <c r="D3778" s="346"/>
      <c r="E3778" s="363"/>
      <c r="F3778" s="105"/>
    </row>
    <row r="3779" spans="1:6">
      <c r="A3779" s="324"/>
      <c r="B3779" s="325"/>
      <c r="C3779" s="318"/>
      <c r="D3779" s="346"/>
      <c r="E3779" s="363"/>
      <c r="F3779" s="105"/>
    </row>
    <row r="3780" spans="1:6">
      <c r="A3780" s="324"/>
      <c r="B3780" s="325"/>
      <c r="C3780" s="318"/>
      <c r="D3780" s="346"/>
      <c r="E3780" s="363"/>
      <c r="F3780" s="105"/>
    </row>
    <row r="3781" spans="1:6">
      <c r="A3781" s="324"/>
      <c r="B3781" s="325"/>
      <c r="C3781" s="318"/>
      <c r="D3781" s="346"/>
      <c r="E3781" s="363"/>
      <c r="F3781" s="105"/>
    </row>
    <row r="3782" spans="1:6">
      <c r="A3782" s="324"/>
      <c r="B3782" s="325"/>
      <c r="C3782" s="318"/>
      <c r="D3782" s="346"/>
      <c r="E3782" s="363"/>
      <c r="F3782" s="105"/>
    </row>
    <row r="3783" spans="1:6">
      <c r="A3783" s="324"/>
      <c r="B3783" s="325"/>
      <c r="C3783" s="318"/>
      <c r="D3783" s="346"/>
      <c r="E3783" s="386"/>
      <c r="F3783" s="355"/>
    </row>
    <row r="3784" spans="1:6">
      <c r="A3784" s="324"/>
      <c r="B3784" s="325"/>
      <c r="C3784" s="318"/>
      <c r="D3784" s="346"/>
      <c r="E3784" s="386"/>
      <c r="F3784" s="355"/>
    </row>
    <row r="3785" spans="1:6">
      <c r="A3785" s="324"/>
      <c r="B3785" s="325"/>
      <c r="C3785" s="318"/>
      <c r="D3785" s="346"/>
      <c r="E3785" s="386"/>
      <c r="F3785" s="355"/>
    </row>
    <row r="3786" spans="1:6">
      <c r="A3786" s="324"/>
      <c r="B3786" s="325"/>
      <c r="C3786" s="318"/>
      <c r="D3786" s="346"/>
      <c r="E3786" s="386"/>
      <c r="F3786" s="355"/>
    </row>
    <row r="3787" spans="1:6">
      <c r="A3787" s="324"/>
      <c r="B3787" s="325"/>
      <c r="C3787" s="318"/>
      <c r="D3787" s="346"/>
      <c r="E3787" s="386"/>
      <c r="F3787" s="355"/>
    </row>
    <row r="3788" spans="1:6">
      <c r="A3788" s="324"/>
      <c r="B3788" s="325"/>
      <c r="C3788" s="318"/>
      <c r="D3788" s="346"/>
      <c r="E3788" s="386"/>
      <c r="F3788" s="355"/>
    </row>
    <row r="3789" spans="1:6">
      <c r="A3789" s="324"/>
      <c r="B3789" s="325"/>
      <c r="C3789" s="318"/>
      <c r="D3789" s="392"/>
      <c r="E3789" s="363"/>
      <c r="F3789" s="105"/>
    </row>
    <row r="3790" spans="1:6">
      <c r="A3790" s="324"/>
      <c r="B3790" s="325"/>
      <c r="C3790" s="318"/>
      <c r="D3790" s="392"/>
      <c r="E3790" s="363"/>
      <c r="F3790" s="105"/>
    </row>
    <row r="3791" spans="1:6">
      <c r="A3791" s="324"/>
      <c r="B3791" s="325"/>
      <c r="C3791" s="318"/>
      <c r="D3791" s="392"/>
      <c r="E3791" s="386"/>
      <c r="F3791" s="355"/>
    </row>
    <row r="3792" spans="1:6">
      <c r="A3792" s="324"/>
      <c r="B3792" s="325"/>
      <c r="C3792" s="318"/>
      <c r="D3792" s="392"/>
      <c r="E3792" s="386"/>
      <c r="F3792" s="355"/>
    </row>
    <row r="3793" spans="1:6">
      <c r="A3793" s="324"/>
      <c r="B3793" s="325"/>
      <c r="C3793" s="318"/>
      <c r="D3793" s="392"/>
      <c r="E3793" s="386"/>
      <c r="F3793" s="355"/>
    </row>
    <row r="3794" spans="1:6">
      <c r="A3794" s="324"/>
      <c r="B3794" s="325"/>
      <c r="C3794" s="318"/>
      <c r="D3794" s="392"/>
      <c r="E3794" s="386"/>
      <c r="F3794" s="355"/>
    </row>
    <row r="3795" spans="1:6">
      <c r="A3795" s="324"/>
      <c r="B3795" s="325"/>
      <c r="C3795" s="318"/>
      <c r="D3795" s="392"/>
      <c r="E3795" s="386"/>
      <c r="F3795" s="355"/>
    </row>
    <row r="3796" spans="1:6">
      <c r="A3796" s="324"/>
      <c r="B3796" s="325"/>
      <c r="C3796" s="318"/>
      <c r="D3796" s="392"/>
      <c r="E3796" s="386"/>
      <c r="F3796" s="355"/>
    </row>
    <row r="3797" spans="1:6">
      <c r="A3797" s="324"/>
      <c r="B3797" s="325"/>
      <c r="C3797" s="318"/>
      <c r="D3797" s="392"/>
      <c r="E3797" s="386"/>
      <c r="F3797" s="355"/>
    </row>
    <row r="3798" spans="1:6">
      <c r="A3798" s="324"/>
      <c r="B3798" s="325"/>
      <c r="C3798" s="318"/>
      <c r="D3798" s="392"/>
      <c r="E3798" s="386"/>
      <c r="F3798" s="355"/>
    </row>
    <row r="3799" spans="1:6">
      <c r="A3799" s="324"/>
      <c r="B3799" s="325"/>
      <c r="C3799" s="318"/>
      <c r="D3799" s="392"/>
      <c r="E3799" s="386"/>
      <c r="F3799" s="355"/>
    </row>
    <row r="3800" spans="1:6">
      <c r="A3800" s="324"/>
      <c r="B3800" s="325"/>
      <c r="C3800" s="318"/>
      <c r="D3800" s="392"/>
      <c r="E3800" s="386"/>
      <c r="F3800" s="355"/>
    </row>
    <row r="3801" spans="1:6">
      <c r="A3801" s="324"/>
      <c r="B3801" s="325"/>
      <c r="C3801" s="318"/>
      <c r="D3801" s="392"/>
      <c r="E3801" s="386"/>
      <c r="F3801" s="355"/>
    </row>
    <row r="3802" spans="1:6">
      <c r="A3802" s="324"/>
      <c r="B3802" s="325"/>
      <c r="C3802" s="318"/>
      <c r="D3802" s="392"/>
      <c r="E3802" s="386"/>
      <c r="F3802" s="355"/>
    </row>
    <row r="3803" spans="1:6">
      <c r="A3803" s="324"/>
      <c r="B3803" s="325"/>
      <c r="C3803" s="318"/>
      <c r="D3803" s="392"/>
      <c r="E3803" s="386"/>
      <c r="F3803" s="355"/>
    </row>
    <row r="3804" spans="1:6">
      <c r="A3804" s="324"/>
      <c r="B3804" s="325"/>
      <c r="C3804" s="318"/>
      <c r="D3804" s="392"/>
      <c r="E3804" s="386"/>
      <c r="F3804" s="355"/>
    </row>
    <row r="3805" spans="1:6">
      <c r="A3805" s="324"/>
      <c r="B3805" s="401"/>
      <c r="C3805" s="390"/>
      <c r="D3805" s="386"/>
      <c r="E3805" s="363"/>
      <c r="F3805" s="105"/>
    </row>
    <row r="3806" spans="1:6">
      <c r="A3806" s="324"/>
      <c r="B3806" s="401"/>
      <c r="C3806" s="390"/>
      <c r="D3806" s="386"/>
      <c r="E3806" s="363"/>
      <c r="F3806" s="105"/>
    </row>
    <row r="3807" spans="1:6">
      <c r="A3807" s="324"/>
      <c r="B3807" s="401"/>
      <c r="C3807" s="390"/>
      <c r="D3807" s="386"/>
      <c r="E3807" s="363"/>
      <c r="F3807" s="105"/>
    </row>
    <row r="3808" spans="1:6">
      <c r="A3808" s="324"/>
      <c r="B3808" s="401"/>
      <c r="C3808" s="390"/>
      <c r="D3808" s="386"/>
      <c r="E3808" s="363"/>
      <c r="F3808" s="105"/>
    </row>
    <row r="3809" spans="1:6">
      <c r="A3809" s="324"/>
      <c r="B3809" s="401"/>
      <c r="C3809" s="390"/>
      <c r="D3809" s="386"/>
      <c r="E3809" s="363"/>
      <c r="F3809" s="105"/>
    </row>
    <row r="3810" spans="1:6">
      <c r="A3810" s="324"/>
      <c r="B3810" s="401"/>
      <c r="C3810" s="390"/>
      <c r="D3810" s="386"/>
      <c r="E3810" s="363"/>
      <c r="F3810" s="105"/>
    </row>
    <row r="3811" spans="1:6">
      <c r="A3811" s="324"/>
      <c r="B3811" s="401"/>
      <c r="C3811" s="390"/>
      <c r="D3811" s="386"/>
      <c r="E3811" s="363"/>
      <c r="F3811" s="105"/>
    </row>
    <row r="3812" spans="1:6">
      <c r="A3812" s="324"/>
      <c r="B3812" s="401"/>
      <c r="C3812" s="390"/>
      <c r="D3812" s="386"/>
      <c r="E3812" s="363"/>
      <c r="F3812" s="105"/>
    </row>
    <row r="3813" spans="1:6">
      <c r="A3813" s="324"/>
      <c r="B3813" s="390"/>
      <c r="C3813" s="318"/>
      <c r="D3813" s="392"/>
      <c r="E3813" s="363"/>
      <c r="F3813" s="105"/>
    </row>
    <row r="3814" spans="1:6">
      <c r="A3814" s="324"/>
      <c r="B3814" s="390"/>
      <c r="C3814" s="318"/>
      <c r="D3814" s="392"/>
      <c r="E3814" s="363"/>
      <c r="F3814" s="105"/>
    </row>
    <row r="3815" spans="1:6">
      <c r="A3815" s="324"/>
      <c r="B3815" s="390"/>
      <c r="C3815" s="318"/>
      <c r="D3815" s="392"/>
      <c r="E3815" s="363"/>
      <c r="F3815" s="105"/>
    </row>
    <row r="3816" spans="1:6">
      <c r="A3816" s="324"/>
      <c r="B3816" s="390"/>
      <c r="C3816" s="318"/>
      <c r="D3816" s="392"/>
      <c r="E3816" s="363"/>
      <c r="F3816" s="105"/>
    </row>
    <row r="3817" spans="1:6">
      <c r="A3817" s="324"/>
      <c r="B3817" s="390"/>
      <c r="C3817" s="318"/>
      <c r="D3817" s="392"/>
      <c r="E3817" s="363"/>
      <c r="F3817" s="105"/>
    </row>
    <row r="3818" spans="1:6">
      <c r="A3818" s="324"/>
      <c r="B3818" s="390"/>
      <c r="C3818" s="318"/>
      <c r="D3818" s="392"/>
      <c r="E3818" s="363"/>
      <c r="F3818" s="105"/>
    </row>
    <row r="3819" spans="1:6">
      <c r="A3819" s="324"/>
      <c r="B3819" s="390"/>
      <c r="C3819" s="318"/>
      <c r="D3819" s="392"/>
      <c r="E3819" s="363"/>
      <c r="F3819" s="105"/>
    </row>
    <row r="3820" spans="1:6">
      <c r="A3820" s="324"/>
      <c r="B3820" s="390"/>
      <c r="C3820" s="318"/>
      <c r="D3820" s="392"/>
      <c r="E3820" s="363"/>
      <c r="F3820" s="105"/>
    </row>
    <row r="3821" spans="1:6">
      <c r="A3821" s="324"/>
      <c r="B3821" s="325"/>
      <c r="C3821" s="318"/>
      <c r="D3821" s="392"/>
      <c r="E3821" s="363"/>
      <c r="F3821" s="105"/>
    </row>
    <row r="3822" spans="1:6">
      <c r="A3822" s="324"/>
      <c r="B3822" s="325"/>
      <c r="C3822" s="318"/>
      <c r="D3822" s="392"/>
      <c r="E3822" s="363"/>
      <c r="F3822" s="105"/>
    </row>
    <row r="3823" spans="1:6">
      <c r="A3823" s="324"/>
      <c r="B3823" s="355"/>
      <c r="C3823" s="393"/>
      <c r="D3823" s="386"/>
      <c r="E3823" s="386"/>
      <c r="F3823" s="355"/>
    </row>
    <row r="3824" spans="1:6">
      <c r="A3824" s="324"/>
      <c r="B3824" s="393"/>
      <c r="C3824" s="393"/>
      <c r="D3824" s="386"/>
      <c r="E3824" s="386"/>
      <c r="F3824" s="355"/>
    </row>
    <row r="3825" spans="1:6">
      <c r="A3825" s="324"/>
      <c r="B3825" s="388"/>
      <c r="C3825" s="389"/>
      <c r="D3825" s="386"/>
      <c r="E3825" s="363"/>
      <c r="F3825" s="105"/>
    </row>
    <row r="3826" spans="1:6">
      <c r="A3826" s="324"/>
      <c r="B3826" s="388"/>
      <c r="C3826" s="389"/>
      <c r="D3826" s="386"/>
      <c r="E3826" s="363"/>
      <c r="F3826" s="105"/>
    </row>
    <row r="3827" spans="1:6">
      <c r="A3827" s="324"/>
      <c r="B3827" s="388"/>
      <c r="C3827" s="389"/>
      <c r="D3827" s="386"/>
      <c r="E3827" s="363"/>
      <c r="F3827" s="105"/>
    </row>
    <row r="3828" spans="1:6">
      <c r="A3828" s="324"/>
      <c r="B3828" s="388"/>
      <c r="C3828" s="389"/>
      <c r="D3828" s="386"/>
      <c r="E3828" s="363"/>
      <c r="F3828" s="105"/>
    </row>
    <row r="3829" spans="1:6">
      <c r="A3829" s="324"/>
      <c r="B3829" s="389"/>
      <c r="C3829" s="389"/>
      <c r="D3829" s="386"/>
      <c r="E3829" s="363"/>
      <c r="F3829" s="105"/>
    </row>
    <row r="3830" spans="1:6">
      <c r="A3830" s="324"/>
      <c r="B3830" s="389"/>
      <c r="C3830" s="389"/>
      <c r="D3830" s="386"/>
      <c r="E3830" s="363"/>
      <c r="F3830" s="105"/>
    </row>
    <row r="3831" spans="1:6">
      <c r="A3831" s="324"/>
      <c r="B3831" s="389"/>
      <c r="C3831" s="395"/>
      <c r="D3831" s="386"/>
      <c r="E3831" s="363"/>
      <c r="F3831" s="105"/>
    </row>
    <row r="3832" spans="1:6">
      <c r="A3832" s="324"/>
      <c r="B3832" s="389"/>
      <c r="C3832" s="395"/>
      <c r="D3832" s="386"/>
      <c r="E3832" s="363"/>
      <c r="F3832" s="105"/>
    </row>
    <row r="3833" spans="1:6">
      <c r="A3833" s="324"/>
      <c r="B3833" s="389"/>
      <c r="C3833" s="395"/>
      <c r="D3833" s="386"/>
      <c r="E3833" s="363"/>
      <c r="F3833" s="105"/>
    </row>
    <row r="3834" spans="1:6">
      <c r="A3834" s="324"/>
      <c r="B3834" s="389"/>
      <c r="C3834" s="395"/>
      <c r="D3834" s="386"/>
      <c r="E3834" s="363"/>
      <c r="F3834" s="105"/>
    </row>
    <row r="3835" spans="1:6">
      <c r="A3835" s="324"/>
      <c r="B3835" s="402"/>
      <c r="C3835" s="402"/>
      <c r="D3835" s="386"/>
      <c r="E3835" s="363"/>
      <c r="F3835" s="105"/>
    </row>
    <row r="3836" spans="1:6">
      <c r="A3836" s="324"/>
      <c r="B3836" s="402"/>
      <c r="C3836" s="402"/>
      <c r="D3836" s="386"/>
      <c r="E3836" s="363"/>
      <c r="F3836" s="105"/>
    </row>
    <row r="3837" spans="1:6">
      <c r="A3837" s="324"/>
      <c r="B3837" s="402"/>
      <c r="C3837" s="402"/>
      <c r="D3837" s="386"/>
      <c r="E3837" s="363"/>
      <c r="F3837" s="105"/>
    </row>
    <row r="3838" spans="1:6">
      <c r="A3838" s="324"/>
      <c r="B3838" s="402"/>
      <c r="C3838" s="402"/>
      <c r="D3838" s="386"/>
      <c r="E3838" s="363"/>
      <c r="F3838" s="105"/>
    </row>
    <row r="3839" spans="1:6">
      <c r="A3839" s="324"/>
      <c r="B3839" s="402"/>
      <c r="C3839" s="402"/>
      <c r="D3839" s="386"/>
      <c r="E3839" s="363"/>
      <c r="F3839" s="105"/>
    </row>
    <row r="3840" spans="1:6">
      <c r="A3840" s="324"/>
      <c r="B3840" s="402"/>
      <c r="C3840" s="402"/>
      <c r="D3840" s="386"/>
      <c r="E3840" s="363"/>
      <c r="F3840" s="105"/>
    </row>
    <row r="3841" spans="1:6">
      <c r="A3841" s="324"/>
      <c r="B3841" s="402"/>
      <c r="C3841" s="402"/>
      <c r="D3841" s="386"/>
      <c r="E3841" s="363"/>
      <c r="F3841" s="105"/>
    </row>
    <row r="3842" spans="1:6">
      <c r="A3842" s="324"/>
      <c r="B3842" s="402"/>
      <c r="C3842" s="402"/>
      <c r="D3842" s="386"/>
      <c r="E3842" s="363"/>
      <c r="F3842" s="105"/>
    </row>
    <row r="3843" spans="1:6">
      <c r="A3843" s="324"/>
      <c r="B3843" s="402"/>
      <c r="C3843" s="402"/>
      <c r="D3843" s="386"/>
      <c r="E3843" s="386"/>
      <c r="F3843" s="355"/>
    </row>
    <row r="3844" spans="1:6">
      <c r="A3844" s="324"/>
      <c r="B3844" s="402"/>
      <c r="C3844" s="402"/>
      <c r="D3844" s="386"/>
      <c r="E3844" s="386"/>
      <c r="F3844" s="355"/>
    </row>
    <row r="3845" spans="1:6">
      <c r="A3845" s="324"/>
      <c r="B3845" s="402"/>
      <c r="C3845" s="402"/>
      <c r="D3845" s="386"/>
      <c r="E3845" s="386"/>
      <c r="F3845" s="355"/>
    </row>
    <row r="3846" spans="1:6">
      <c r="A3846" s="324"/>
      <c r="B3846" s="402"/>
      <c r="C3846" s="402"/>
      <c r="D3846" s="386"/>
      <c r="E3846" s="386"/>
      <c r="F3846" s="355"/>
    </row>
    <row r="3847" spans="1:6">
      <c r="A3847" s="324"/>
      <c r="B3847" s="402"/>
      <c r="C3847" s="402"/>
      <c r="D3847" s="386"/>
      <c r="E3847" s="386"/>
      <c r="F3847" s="355"/>
    </row>
    <row r="3848" spans="1:6">
      <c r="A3848" s="324"/>
      <c r="B3848" s="402"/>
      <c r="C3848" s="402"/>
      <c r="D3848" s="386"/>
      <c r="E3848" s="386"/>
      <c r="F3848" s="355"/>
    </row>
    <row r="3849" spans="1:6">
      <c r="A3849" s="324"/>
      <c r="B3849" s="402"/>
      <c r="C3849" s="402"/>
      <c r="D3849" s="346"/>
      <c r="E3849" s="386"/>
      <c r="F3849" s="355"/>
    </row>
    <row r="3850" spans="1:6">
      <c r="A3850" s="324"/>
      <c r="B3850" s="402"/>
      <c r="C3850" s="402"/>
      <c r="D3850" s="346"/>
      <c r="E3850" s="386"/>
      <c r="F3850" s="355"/>
    </row>
    <row r="3851" spans="1:6">
      <c r="A3851" s="324"/>
      <c r="B3851" s="393"/>
      <c r="C3851" s="318"/>
      <c r="D3851" s="346"/>
      <c r="E3851" s="363"/>
      <c r="F3851" s="105"/>
    </row>
    <row r="3852" spans="1:6">
      <c r="A3852" s="324"/>
      <c r="B3852" s="393"/>
      <c r="C3852" s="318"/>
      <c r="D3852" s="346"/>
      <c r="E3852" s="363"/>
      <c r="F3852" s="105"/>
    </row>
    <row r="3853" spans="1:6">
      <c r="A3853" s="324"/>
      <c r="B3853" s="393"/>
      <c r="C3853" s="318"/>
      <c r="D3853" s="346"/>
      <c r="E3853" s="363"/>
      <c r="F3853" s="105"/>
    </row>
    <row r="3854" spans="1:6">
      <c r="A3854" s="324"/>
      <c r="B3854" s="393"/>
      <c r="C3854" s="318"/>
      <c r="D3854" s="346"/>
      <c r="E3854" s="363"/>
      <c r="F3854" s="105"/>
    </row>
    <row r="3855" spans="1:6">
      <c r="A3855" s="324"/>
      <c r="B3855" s="393"/>
      <c r="C3855" s="318"/>
      <c r="D3855" s="346"/>
      <c r="E3855" s="363"/>
      <c r="F3855" s="105"/>
    </row>
    <row r="3856" spans="1:6">
      <c r="A3856" s="324"/>
      <c r="B3856" s="325"/>
      <c r="C3856" s="395"/>
      <c r="D3856" s="346"/>
      <c r="E3856" s="363"/>
      <c r="F3856" s="105"/>
    </row>
    <row r="3857" spans="1:6">
      <c r="A3857" s="324"/>
      <c r="B3857" s="325"/>
      <c r="C3857" s="395"/>
      <c r="D3857" s="346"/>
      <c r="E3857" s="363"/>
      <c r="F3857" s="105"/>
    </row>
    <row r="3858" spans="1:6">
      <c r="A3858" s="324"/>
      <c r="B3858" s="393"/>
      <c r="C3858" s="318"/>
      <c r="D3858" s="386"/>
      <c r="E3858" s="363"/>
      <c r="F3858" s="105"/>
    </row>
    <row r="3859" spans="1:6">
      <c r="A3859" s="324"/>
      <c r="B3859" s="393"/>
      <c r="C3859" s="393"/>
      <c r="D3859" s="386"/>
      <c r="E3859" s="363"/>
      <c r="F3859" s="105"/>
    </row>
    <row r="3860" spans="1:6">
      <c r="A3860" s="324"/>
      <c r="B3860" s="393"/>
      <c r="C3860" s="393"/>
      <c r="D3860" s="386"/>
      <c r="E3860" s="363"/>
      <c r="F3860" s="105"/>
    </row>
    <row r="3861" spans="1:6">
      <c r="A3861" s="324"/>
      <c r="B3861" s="393"/>
      <c r="C3861" s="393"/>
      <c r="D3861" s="386"/>
      <c r="E3861" s="363"/>
      <c r="F3861" s="105"/>
    </row>
    <row r="3862" spans="1:6">
      <c r="A3862" s="324"/>
      <c r="B3862" s="393"/>
      <c r="C3862" s="393"/>
      <c r="D3862" s="386"/>
      <c r="E3862" s="363"/>
      <c r="F3862" s="105"/>
    </row>
    <row r="3863" spans="1:6">
      <c r="A3863" s="324"/>
      <c r="B3863" s="393"/>
      <c r="C3863" s="393"/>
      <c r="D3863" s="386"/>
      <c r="E3863" s="363"/>
      <c r="F3863" s="105"/>
    </row>
    <row r="3864" spans="1:6">
      <c r="A3864" s="324"/>
      <c r="B3864" s="393"/>
      <c r="C3864" s="393"/>
      <c r="D3864" s="386"/>
      <c r="E3864" s="363"/>
      <c r="F3864" s="105"/>
    </row>
    <row r="3865" spans="1:6">
      <c r="A3865" s="324"/>
      <c r="B3865" s="393"/>
      <c r="C3865" s="393"/>
      <c r="D3865" s="386"/>
      <c r="E3865" s="363"/>
      <c r="F3865" s="105"/>
    </row>
    <row r="3866" spans="1:6">
      <c r="A3866" s="324"/>
      <c r="B3866" s="393"/>
      <c r="C3866" s="393"/>
      <c r="D3866" s="386"/>
      <c r="E3866" s="363"/>
      <c r="F3866" s="105"/>
    </row>
    <row r="3867" spans="1:6">
      <c r="A3867" s="324"/>
      <c r="B3867" s="393"/>
      <c r="C3867" s="393"/>
      <c r="D3867" s="386"/>
      <c r="E3867" s="363"/>
      <c r="F3867" s="105"/>
    </row>
    <row r="3868" spans="1:6">
      <c r="A3868" s="324"/>
      <c r="B3868" s="393"/>
      <c r="C3868" s="393"/>
      <c r="D3868" s="386"/>
      <c r="E3868" s="363"/>
      <c r="F3868" s="105"/>
    </row>
    <row r="3869" spans="1:6">
      <c r="A3869" s="324"/>
      <c r="B3869" s="393"/>
      <c r="C3869" s="393"/>
      <c r="D3869" s="386"/>
      <c r="E3869" s="363"/>
      <c r="F3869" s="105"/>
    </row>
    <row r="3870" spans="1:6">
      <c r="A3870" s="324"/>
      <c r="B3870" s="393"/>
      <c r="C3870" s="395"/>
      <c r="D3870" s="386"/>
      <c r="E3870" s="363"/>
      <c r="F3870" s="105"/>
    </row>
    <row r="3871" spans="1:6">
      <c r="A3871" s="324"/>
      <c r="B3871" s="393"/>
      <c r="C3871" s="395"/>
      <c r="D3871" s="386"/>
      <c r="E3871" s="363"/>
      <c r="F3871" s="105"/>
    </row>
    <row r="3872" spans="1:6">
      <c r="A3872" s="324"/>
      <c r="B3872" s="393"/>
      <c r="C3872" s="393"/>
      <c r="D3872" s="386"/>
      <c r="E3872" s="363"/>
      <c r="F3872" s="105"/>
    </row>
    <row r="3873" spans="1:6">
      <c r="A3873" s="324"/>
      <c r="B3873" s="393"/>
      <c r="C3873" s="393"/>
      <c r="D3873" s="386"/>
      <c r="E3873" s="363"/>
      <c r="F3873" s="105"/>
    </row>
    <row r="3874" spans="1:6">
      <c r="A3874" s="324"/>
      <c r="B3874" s="393"/>
      <c r="C3874" s="393"/>
      <c r="D3874" s="386"/>
      <c r="E3874" s="363"/>
      <c r="F3874" s="105"/>
    </row>
    <row r="3875" spans="1:6">
      <c r="A3875" s="324"/>
      <c r="B3875" s="393"/>
      <c r="C3875" s="389"/>
      <c r="D3875" s="386"/>
      <c r="E3875" s="363"/>
      <c r="F3875" s="105"/>
    </row>
    <row r="3876" spans="1:6">
      <c r="A3876" s="324"/>
      <c r="B3876" s="393"/>
      <c r="C3876" s="393"/>
      <c r="D3876" s="386"/>
      <c r="E3876" s="386"/>
      <c r="F3876" s="355"/>
    </row>
    <row r="3877" spans="1:6">
      <c r="A3877" s="324"/>
      <c r="B3877" s="393"/>
      <c r="C3877" s="393"/>
      <c r="D3877" s="386"/>
      <c r="E3877" s="386"/>
      <c r="F3877" s="355"/>
    </row>
    <row r="3878" spans="1:6">
      <c r="A3878" s="324"/>
      <c r="B3878" s="393"/>
      <c r="C3878" s="393"/>
      <c r="D3878" s="386"/>
      <c r="E3878" s="386"/>
      <c r="F3878" s="355"/>
    </row>
    <row r="3879" spans="1:6">
      <c r="A3879" s="324"/>
      <c r="B3879" s="393"/>
      <c r="C3879" s="393"/>
      <c r="D3879" s="386"/>
      <c r="E3879" s="386"/>
      <c r="F3879" s="355"/>
    </row>
    <row r="3880" spans="1:6">
      <c r="A3880" s="324"/>
      <c r="B3880" s="393"/>
      <c r="C3880" s="393"/>
      <c r="D3880" s="386"/>
      <c r="E3880" s="386"/>
      <c r="F3880" s="355"/>
    </row>
    <row r="3881" spans="1:6">
      <c r="A3881" s="324"/>
      <c r="B3881" s="393"/>
      <c r="C3881" s="393"/>
      <c r="D3881" s="386"/>
      <c r="E3881" s="386"/>
      <c r="F3881" s="355"/>
    </row>
    <row r="3882" spans="1:6">
      <c r="A3882" s="324"/>
      <c r="B3882" s="393"/>
      <c r="C3882" s="393"/>
      <c r="D3882" s="386"/>
      <c r="E3882" s="386"/>
      <c r="F3882" s="355"/>
    </row>
    <row r="3883" spans="1:6">
      <c r="A3883" s="324"/>
      <c r="B3883" s="393"/>
      <c r="C3883" s="393"/>
      <c r="D3883" s="346"/>
      <c r="E3883" s="363"/>
      <c r="F3883" s="105"/>
    </row>
    <row r="3884" spans="1:6">
      <c r="A3884" s="324"/>
      <c r="B3884" s="393"/>
      <c r="C3884" s="393"/>
      <c r="D3884" s="346"/>
      <c r="E3884" s="363"/>
      <c r="F3884" s="105"/>
    </row>
    <row r="3885" spans="1:6">
      <c r="A3885" s="324"/>
      <c r="B3885" s="393"/>
      <c r="C3885" s="393"/>
      <c r="D3885" s="346"/>
      <c r="E3885" s="363"/>
      <c r="F3885" s="105"/>
    </row>
    <row r="3886" spans="1:6">
      <c r="A3886" s="324"/>
      <c r="B3886" s="393"/>
      <c r="C3886" s="393"/>
      <c r="D3886" s="346"/>
      <c r="E3886" s="363"/>
      <c r="F3886" s="105"/>
    </row>
    <row r="3887" spans="1:6">
      <c r="A3887" s="324"/>
      <c r="B3887" s="393"/>
      <c r="C3887" s="393"/>
      <c r="D3887" s="346"/>
      <c r="E3887" s="363"/>
      <c r="F3887" s="105"/>
    </row>
    <row r="3888" spans="1:6">
      <c r="A3888" s="324"/>
      <c r="B3888" s="393"/>
      <c r="C3888" s="393"/>
      <c r="D3888" s="346"/>
      <c r="E3888" s="363"/>
      <c r="F3888" s="105"/>
    </row>
    <row r="3889" spans="1:6">
      <c r="A3889" s="324"/>
      <c r="B3889" s="393"/>
      <c r="C3889" s="393"/>
      <c r="D3889" s="346"/>
      <c r="E3889" s="363"/>
      <c r="F3889" s="105"/>
    </row>
    <row r="3890" spans="1:6">
      <c r="A3890" s="324"/>
      <c r="B3890" s="393"/>
      <c r="C3890" s="393"/>
      <c r="D3890" s="346"/>
      <c r="E3890" s="363"/>
      <c r="F3890" s="105"/>
    </row>
    <row r="3891" spans="1:6">
      <c r="A3891" s="324"/>
      <c r="B3891" s="393"/>
      <c r="C3891" s="390"/>
      <c r="D3891" s="346"/>
      <c r="E3891" s="363"/>
      <c r="F3891" s="105"/>
    </row>
    <row r="3892" spans="1:6">
      <c r="A3892" s="324"/>
      <c r="B3892" s="393"/>
      <c r="C3892" s="393"/>
      <c r="D3892" s="346"/>
      <c r="E3892" s="363"/>
      <c r="F3892" s="105"/>
    </row>
    <row r="3893" spans="1:6">
      <c r="A3893" s="324"/>
      <c r="B3893" s="393"/>
      <c r="C3893" s="390"/>
      <c r="D3893" s="346"/>
      <c r="E3893" s="363"/>
      <c r="F3893" s="105"/>
    </row>
    <row r="3894" spans="1:6">
      <c r="A3894" s="324"/>
      <c r="B3894" s="318"/>
      <c r="C3894" s="318"/>
      <c r="D3894" s="386"/>
      <c r="E3894" s="363"/>
      <c r="F3894" s="105"/>
    </row>
    <row r="3895" spans="1:6">
      <c r="A3895" s="324"/>
      <c r="B3895" s="318"/>
      <c r="C3895" s="318"/>
      <c r="D3895" s="386"/>
      <c r="E3895" s="363"/>
      <c r="F3895" s="105"/>
    </row>
    <row r="3896" spans="1:6">
      <c r="A3896" s="324"/>
      <c r="B3896" s="318"/>
      <c r="C3896" s="318"/>
      <c r="D3896" s="386"/>
      <c r="E3896" s="363"/>
      <c r="F3896" s="105"/>
    </row>
    <row r="3897" spans="1:6">
      <c r="A3897" s="324"/>
      <c r="B3897" s="318"/>
      <c r="C3897" s="318"/>
      <c r="D3897" s="386"/>
      <c r="E3897" s="363"/>
      <c r="F3897" s="105"/>
    </row>
    <row r="3898" spans="1:6">
      <c r="A3898" s="324"/>
      <c r="B3898" s="318"/>
      <c r="C3898" s="318"/>
      <c r="D3898" s="386"/>
      <c r="E3898" s="363"/>
      <c r="F3898" s="105"/>
    </row>
    <row r="3899" spans="1:6">
      <c r="A3899" s="324"/>
      <c r="B3899" s="318"/>
      <c r="C3899" s="318"/>
      <c r="D3899" s="386"/>
      <c r="E3899" s="363"/>
      <c r="F3899" s="105"/>
    </row>
    <row r="3900" spans="1:6">
      <c r="A3900" s="324"/>
      <c r="B3900" s="318"/>
      <c r="C3900" s="318"/>
      <c r="D3900" s="386"/>
      <c r="E3900" s="363"/>
      <c r="F3900" s="105"/>
    </row>
    <row r="3901" spans="1:6">
      <c r="A3901" s="324"/>
      <c r="B3901" s="318"/>
      <c r="C3901" s="318"/>
      <c r="D3901" s="386"/>
      <c r="E3901" s="363"/>
      <c r="F3901" s="105"/>
    </row>
    <row r="3902" spans="1:6">
      <c r="A3902" s="324"/>
      <c r="B3902" s="318"/>
      <c r="C3902" s="318"/>
      <c r="D3902" s="386"/>
      <c r="E3902" s="363"/>
      <c r="F3902" s="105"/>
    </row>
    <row r="3903" spans="1:6">
      <c r="A3903" s="324"/>
      <c r="B3903" s="318"/>
      <c r="C3903" s="318"/>
      <c r="D3903" s="386"/>
      <c r="E3903" s="363"/>
      <c r="F3903" s="105"/>
    </row>
    <row r="3904" spans="1:6">
      <c r="A3904" s="324"/>
      <c r="B3904" s="318"/>
      <c r="C3904" s="318"/>
      <c r="D3904" s="386"/>
      <c r="E3904" s="363"/>
      <c r="F3904" s="105"/>
    </row>
    <row r="3905" spans="1:6">
      <c r="A3905" s="324"/>
      <c r="B3905" s="318"/>
      <c r="C3905" s="318"/>
      <c r="D3905" s="386"/>
      <c r="E3905" s="363"/>
      <c r="F3905" s="105"/>
    </row>
    <row r="3906" spans="1:6">
      <c r="A3906" s="324"/>
      <c r="B3906" s="318"/>
      <c r="C3906" s="318"/>
      <c r="D3906" s="386"/>
      <c r="E3906" s="363"/>
      <c r="F3906" s="105"/>
    </row>
    <row r="3907" spans="1:6">
      <c r="A3907" s="324"/>
      <c r="B3907" s="318"/>
      <c r="C3907" s="318"/>
      <c r="D3907" s="386"/>
      <c r="E3907" s="363"/>
      <c r="F3907" s="105"/>
    </row>
    <row r="3908" spans="1:6">
      <c r="A3908" s="324"/>
      <c r="B3908" s="318"/>
      <c r="C3908" s="318"/>
      <c r="D3908" s="386"/>
      <c r="E3908" s="363"/>
      <c r="F3908" s="105"/>
    </row>
    <row r="3909" spans="1:6">
      <c r="A3909" s="324"/>
      <c r="B3909" s="318"/>
      <c r="C3909" s="318"/>
      <c r="D3909" s="386"/>
      <c r="E3909" s="363"/>
      <c r="F3909" s="105"/>
    </row>
    <row r="3910" spans="1:6">
      <c r="A3910" s="324"/>
      <c r="B3910" s="318"/>
      <c r="C3910" s="318"/>
      <c r="D3910" s="386"/>
      <c r="E3910" s="363"/>
      <c r="F3910" s="105"/>
    </row>
    <row r="3911" spans="1:6">
      <c r="A3911" s="324"/>
      <c r="B3911" s="318"/>
      <c r="C3911" s="318"/>
      <c r="D3911" s="386"/>
      <c r="E3911" s="363"/>
      <c r="F3911" s="105"/>
    </row>
    <row r="3912" spans="1:6">
      <c r="A3912" s="324"/>
      <c r="B3912" s="318"/>
      <c r="C3912" s="318"/>
      <c r="D3912" s="386"/>
      <c r="E3912" s="363"/>
      <c r="F3912" s="105"/>
    </row>
    <row r="3913" spans="1:6">
      <c r="A3913" s="324"/>
      <c r="B3913" s="318"/>
      <c r="C3913" s="318"/>
      <c r="D3913" s="386"/>
      <c r="E3913" s="363"/>
      <c r="F3913" s="105"/>
    </row>
    <row r="3914" spans="1:6">
      <c r="A3914" s="324"/>
      <c r="B3914" s="389"/>
      <c r="C3914" s="318"/>
      <c r="D3914" s="386"/>
      <c r="E3914" s="363"/>
      <c r="F3914" s="105"/>
    </row>
    <row r="3915" spans="1:6">
      <c r="A3915" s="324"/>
      <c r="B3915" s="389"/>
      <c r="C3915" s="318"/>
      <c r="D3915" s="386"/>
      <c r="E3915" s="363"/>
      <c r="F3915" s="105"/>
    </row>
    <row r="3916" spans="1:6">
      <c r="A3916" s="324"/>
      <c r="B3916" s="389"/>
      <c r="C3916" s="318"/>
      <c r="D3916" s="386"/>
      <c r="E3916" s="363"/>
      <c r="F3916" s="105"/>
    </row>
    <row r="3917" spans="1:6">
      <c r="A3917" s="324"/>
      <c r="B3917" s="389"/>
      <c r="C3917" s="318"/>
      <c r="D3917" s="386"/>
      <c r="E3917" s="363"/>
      <c r="F3917" s="105"/>
    </row>
    <row r="3918" spans="1:6">
      <c r="A3918" s="324"/>
      <c r="B3918" s="389"/>
      <c r="C3918" s="318"/>
      <c r="D3918" s="386"/>
      <c r="E3918" s="363"/>
      <c r="F3918" s="105"/>
    </row>
    <row r="3919" spans="1:6">
      <c r="A3919" s="324"/>
      <c r="B3919" s="389"/>
      <c r="C3919" s="318"/>
      <c r="D3919" s="386"/>
      <c r="E3919" s="363"/>
      <c r="F3919" s="105"/>
    </row>
    <row r="3920" spans="1:6">
      <c r="A3920" s="324"/>
      <c r="B3920" s="389"/>
      <c r="C3920" s="318"/>
      <c r="D3920" s="386"/>
      <c r="E3920" s="363"/>
      <c r="F3920" s="105"/>
    </row>
    <row r="3921" spans="1:6">
      <c r="A3921" s="324"/>
      <c r="B3921" s="389"/>
      <c r="C3921" s="318"/>
      <c r="D3921" s="386"/>
      <c r="E3921" s="363"/>
      <c r="F3921" s="105"/>
    </row>
    <row r="3922" spans="1:6">
      <c r="A3922" s="324"/>
      <c r="B3922" s="389"/>
      <c r="C3922" s="318"/>
      <c r="D3922" s="386"/>
      <c r="E3922" s="363"/>
      <c r="F3922" s="105"/>
    </row>
    <row r="3923" spans="1:6">
      <c r="A3923" s="324"/>
      <c r="B3923" s="389"/>
      <c r="C3923" s="318"/>
      <c r="D3923" s="386"/>
      <c r="E3923" s="363"/>
      <c r="F3923" s="105"/>
    </row>
    <row r="3924" spans="1:6">
      <c r="A3924" s="324"/>
      <c r="B3924" s="389"/>
      <c r="C3924" s="318"/>
      <c r="D3924" s="386"/>
      <c r="E3924" s="363"/>
      <c r="F3924" s="105"/>
    </row>
    <row r="3925" spans="1:6">
      <c r="A3925" s="324"/>
      <c r="B3925" s="389"/>
      <c r="C3925" s="390"/>
      <c r="D3925" s="386"/>
      <c r="E3925" s="363"/>
      <c r="F3925" s="105"/>
    </row>
    <row r="3926" spans="1:6">
      <c r="A3926" s="324"/>
      <c r="B3926" s="389"/>
      <c r="C3926" s="318"/>
      <c r="D3926" s="386"/>
      <c r="E3926" s="363"/>
      <c r="F3926" s="105"/>
    </row>
    <row r="3927" spans="1:6">
      <c r="A3927" s="324"/>
      <c r="B3927" s="389"/>
      <c r="C3927" s="318"/>
      <c r="D3927" s="386"/>
      <c r="E3927" s="363"/>
      <c r="F3927" s="105"/>
    </row>
    <row r="3928" spans="1:6">
      <c r="A3928" s="324"/>
      <c r="B3928" s="389"/>
      <c r="C3928" s="318"/>
      <c r="D3928" s="386"/>
      <c r="E3928" s="363"/>
      <c r="F3928" s="105"/>
    </row>
    <row r="3929" spans="1:6">
      <c r="A3929" s="324"/>
      <c r="B3929" s="389"/>
      <c r="C3929" s="318"/>
      <c r="D3929" s="386"/>
      <c r="E3929" s="363"/>
      <c r="F3929" s="105"/>
    </row>
    <row r="3930" spans="1:6">
      <c r="A3930" s="324"/>
      <c r="B3930" s="355"/>
      <c r="C3930" s="389"/>
      <c r="D3930" s="386"/>
      <c r="E3930" s="386"/>
      <c r="F3930" s="355"/>
    </row>
    <row r="3931" spans="1:6">
      <c r="A3931" s="324"/>
      <c r="B3931" s="355"/>
      <c r="C3931" s="389"/>
      <c r="D3931" s="386"/>
      <c r="E3931" s="386"/>
      <c r="F3931" s="355"/>
    </row>
    <row r="3932" spans="1:6">
      <c r="A3932" s="324"/>
      <c r="B3932" s="355"/>
      <c r="C3932" s="389"/>
      <c r="D3932" s="386"/>
      <c r="E3932" s="386"/>
      <c r="F3932" s="355"/>
    </row>
    <row r="3933" spans="1:6">
      <c r="A3933" s="324"/>
      <c r="B3933" s="355"/>
      <c r="C3933" s="389"/>
      <c r="D3933" s="386"/>
      <c r="E3933" s="386"/>
      <c r="F3933" s="355"/>
    </row>
    <row r="3934" spans="1:6">
      <c r="A3934" s="324"/>
      <c r="B3934" s="355"/>
      <c r="C3934" s="389"/>
      <c r="D3934" s="386"/>
      <c r="E3934" s="386"/>
      <c r="F3934" s="355"/>
    </row>
    <row r="3935" spans="1:6">
      <c r="A3935" s="324"/>
      <c r="B3935" s="355"/>
      <c r="C3935" s="389"/>
      <c r="D3935" s="386"/>
      <c r="E3935" s="386"/>
      <c r="F3935" s="355"/>
    </row>
    <row r="3936" spans="1:6">
      <c r="A3936" s="324"/>
      <c r="B3936" s="355"/>
      <c r="C3936" s="389"/>
      <c r="D3936" s="386"/>
      <c r="E3936" s="386"/>
      <c r="F3936" s="355"/>
    </row>
    <row r="3937" spans="1:6">
      <c r="A3937" s="324"/>
      <c r="B3937" s="355"/>
      <c r="C3937" s="389"/>
      <c r="D3937" s="386"/>
      <c r="E3937" s="386"/>
      <c r="F3937" s="355"/>
    </row>
    <row r="3938" spans="1:6">
      <c r="A3938" s="324"/>
      <c r="B3938" s="355"/>
      <c r="C3938" s="389"/>
      <c r="D3938" s="386"/>
      <c r="E3938" s="386"/>
      <c r="F3938" s="355"/>
    </row>
    <row r="3939" spans="1:6">
      <c r="A3939" s="324"/>
      <c r="B3939" s="355"/>
      <c r="C3939" s="389"/>
      <c r="D3939" s="386"/>
      <c r="E3939" s="386"/>
      <c r="F3939" s="355"/>
    </row>
    <row r="3940" spans="1:6">
      <c r="A3940" s="324"/>
      <c r="B3940" s="355"/>
      <c r="C3940" s="389"/>
      <c r="D3940" s="386"/>
      <c r="E3940" s="386"/>
      <c r="F3940" s="355"/>
    </row>
    <row r="3941" spans="1:6">
      <c r="A3941" s="324"/>
      <c r="B3941" s="355"/>
      <c r="C3941" s="389"/>
      <c r="D3941" s="386"/>
      <c r="E3941" s="386"/>
      <c r="F3941" s="355"/>
    </row>
    <row r="3942" spans="1:6">
      <c r="A3942" s="324"/>
      <c r="B3942" s="355"/>
      <c r="C3942" s="389"/>
      <c r="D3942" s="386"/>
      <c r="E3942" s="386"/>
      <c r="F3942" s="355"/>
    </row>
    <row r="3943" spans="1:6">
      <c r="A3943" s="324"/>
      <c r="B3943" s="355"/>
      <c r="C3943" s="389"/>
      <c r="D3943" s="386"/>
      <c r="E3943" s="386"/>
      <c r="F3943" s="355"/>
    </row>
    <row r="3944" spans="1:6">
      <c r="A3944" s="324"/>
      <c r="B3944" s="355"/>
      <c r="C3944" s="389"/>
      <c r="D3944" s="386"/>
      <c r="E3944" s="386"/>
      <c r="F3944" s="355"/>
    </row>
    <row r="3945" spans="1:6">
      <c r="A3945" s="403"/>
      <c r="B3945" s="403"/>
      <c r="C3945" s="184"/>
      <c r="D3945" s="184"/>
      <c r="E3945" s="184"/>
      <c r="F3945" s="403"/>
    </row>
    <row r="3946" spans="1:6">
      <c r="A3946" s="403"/>
      <c r="B3946" s="403"/>
      <c r="C3946" s="184"/>
      <c r="D3946" s="184"/>
      <c r="E3946" s="184"/>
      <c r="F3946" s="403"/>
    </row>
  </sheetData>
  <mergeCells count="108">
    <mergeCell ref="A2212:F2212"/>
    <mergeCell ref="A2416:F2416"/>
    <mergeCell ref="A1719:F1719"/>
    <mergeCell ref="A1720:F1720"/>
    <mergeCell ref="A348:H348"/>
    <mergeCell ref="A349:H349"/>
    <mergeCell ref="A234:H234"/>
    <mergeCell ref="A145:H145"/>
    <mergeCell ref="A195:H195"/>
    <mergeCell ref="A469:H469"/>
    <mergeCell ref="A226:H226"/>
    <mergeCell ref="A201:H201"/>
    <mergeCell ref="A202:H202"/>
    <mergeCell ref="A412:H412"/>
    <mergeCell ref="A379:H379"/>
    <mergeCell ref="A390:H390"/>
    <mergeCell ref="A404:H404"/>
    <mergeCell ref="A416:H416"/>
    <mergeCell ref="A431:H431"/>
    <mergeCell ref="A432:H432"/>
    <mergeCell ref="A261:H261"/>
    <mergeCell ref="A301:H301"/>
    <mergeCell ref="A311:H311"/>
    <mergeCell ref="A312:H312"/>
    <mergeCell ref="A335:H335"/>
    <mergeCell ref="A38:H38"/>
    <mergeCell ref="A40:H40"/>
    <mergeCell ref="A60:H60"/>
    <mergeCell ref="A66:H66"/>
    <mergeCell ref="A84:H84"/>
    <mergeCell ref="A42:H42"/>
    <mergeCell ref="A44:H44"/>
    <mergeCell ref="A46:H46"/>
    <mergeCell ref="A48:H48"/>
    <mergeCell ref="A50:H50"/>
    <mergeCell ref="A52:H52"/>
    <mergeCell ref="A58:H58"/>
    <mergeCell ref="A56:H56"/>
    <mergeCell ref="A54:H54"/>
    <mergeCell ref="A59:H59"/>
    <mergeCell ref="A20:H20"/>
    <mergeCell ref="A22:H22"/>
    <mergeCell ref="A24:H24"/>
    <mergeCell ref="A26:H26"/>
    <mergeCell ref="A28:H28"/>
    <mergeCell ref="A30:H30"/>
    <mergeCell ref="A32:H32"/>
    <mergeCell ref="A34:H34"/>
    <mergeCell ref="A36:H36"/>
    <mergeCell ref="A2:H2"/>
    <mergeCell ref="A4:H4"/>
    <mergeCell ref="A6:H6"/>
    <mergeCell ref="A8:H8"/>
    <mergeCell ref="A10:H10"/>
    <mergeCell ref="A12:H12"/>
    <mergeCell ref="A14:H14"/>
    <mergeCell ref="A16:H16"/>
    <mergeCell ref="A18:H18"/>
    <mergeCell ref="A538:H538"/>
    <mergeCell ref="A539:H539"/>
    <mergeCell ref="A583:H583"/>
    <mergeCell ref="A597:H597"/>
    <mergeCell ref="A621:H621"/>
    <mergeCell ref="A480:H480"/>
    <mergeCell ref="A491:H491"/>
    <mergeCell ref="A505:H505"/>
    <mergeCell ref="A528:H528"/>
    <mergeCell ref="A668:H668"/>
    <mergeCell ref="A690:H690"/>
    <mergeCell ref="A701:H701"/>
    <mergeCell ref="A702:H702"/>
    <mergeCell ref="A719:H719"/>
    <mergeCell ref="A625:H625"/>
    <mergeCell ref="A646:H646"/>
    <mergeCell ref="A652:H652"/>
    <mergeCell ref="A653:H653"/>
    <mergeCell ref="A664:H664"/>
    <mergeCell ref="A758:H758"/>
    <mergeCell ref="A759:H759"/>
    <mergeCell ref="A792:H792"/>
    <mergeCell ref="A797:H797"/>
    <mergeCell ref="A809:H809"/>
    <mergeCell ref="A724:H724"/>
    <mergeCell ref="A729:H729"/>
    <mergeCell ref="A738:H738"/>
    <mergeCell ref="A746:H746"/>
    <mergeCell ref="A749:H749"/>
    <mergeCell ref="A890:H890"/>
    <mergeCell ref="A931:H931"/>
    <mergeCell ref="A932:H932"/>
    <mergeCell ref="A944:H944"/>
    <mergeCell ref="A969:H969"/>
    <mergeCell ref="A815:H815"/>
    <mergeCell ref="A821:H821"/>
    <mergeCell ref="A825:H825"/>
    <mergeCell ref="A833:H833"/>
    <mergeCell ref="A866:H866"/>
    <mergeCell ref="A1700:H1700"/>
    <mergeCell ref="A1164:H1164"/>
    <mergeCell ref="A1181:H1181"/>
    <mergeCell ref="A1203:H1203"/>
    <mergeCell ref="A1212:H1212"/>
    <mergeCell ref="A1237:H1237"/>
    <mergeCell ref="A973:H973"/>
    <mergeCell ref="A987:H987"/>
    <mergeCell ref="A988:H988"/>
    <mergeCell ref="A1047:H1047"/>
    <mergeCell ref="A1089:H1089"/>
  </mergeCells>
  <phoneticPr fontId="8" type="noConversion"/>
  <dataValidations count="1">
    <dataValidation type="decimal" operator="greaterThanOrEqual" allowBlank="1" showInputMessage="1" showErrorMessage="1" sqref="G2544 G933:G934 G962">
      <formula1>0</formula1>
    </dataValidation>
  </dataValidations>
  <pageMargins left="0.27500000000000002" right="7.7777777777777807E-2"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791666666666696" right="0.69791666666666696" top="0.75" bottom="0.75" header="0.3" footer="0.3"/>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Windows 用户</cp:lastModifiedBy>
  <dcterms:created xsi:type="dcterms:W3CDTF">2013-12-30T09:27:05Z</dcterms:created>
  <dcterms:modified xsi:type="dcterms:W3CDTF">2015-02-03T08:16:29Z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